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<sst xmlns="http://schemas.openxmlformats.org/spreadsheetml/2006/main" count="103" uniqueCount="72">
  <si>
    <t>附件2</t>
  </si>
  <si>
    <t>部门项目支出绩效自评表</t>
  </si>
  <si>
    <t>（ 2020年度）</t>
  </si>
  <si>
    <t>项目名称</t>
  </si>
  <si>
    <t>困难群众救助补助资金</t>
  </si>
  <si>
    <t>主管部门及代码</t>
  </si>
  <si>
    <t>实施单位</t>
  </si>
  <si>
    <t>盐池县民政局</t>
  </si>
  <si>
    <t>项目资金
（万元）</t>
  </si>
  <si>
    <t>年初预算数</t>
  </si>
  <si>
    <t>全年执行数</t>
  </si>
  <si>
    <t>年度资金总额：</t>
  </si>
  <si>
    <t xml:space="preserve">    其中：中央补助</t>
  </si>
  <si>
    <t>自治区资金</t>
  </si>
  <si>
    <t xml:space="preserve">         其他资金</t>
  </si>
  <si>
    <t>年度总体
目标</t>
  </si>
  <si>
    <t>目标1：保障低保对象基本生活。                                                                    目标2：特困人救助供养实现城乡统筹,
目标3：临时救助及时高效,救急解难。
目标4：为无着流浪人员提供临时救助,协助其及时返乡并做好回归稳固工作。
目标5：对流浪未成年人履行临时监护责任,维护其身心健康,帮助其顺利回归家庭,并做好源头预防工作。
目标6：保障孤儿和艾滋病病毒感染儿童生存,促进其成长,使其生活得更有尊严,更好的融入社会。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</si>
  <si>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</si>
  <si>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</si>
  <si>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</si>
  <si>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</si>
  <si>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</si>
  <si>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</si>
  <si>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</si>
  <si>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</si>
  <si>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</si>
  <si>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</si>
  <si>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</si>
  <si>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</si>
  <si>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 xml:space="preserve"> 指标1：救助覆盖面</t>
  </si>
  <si>
    <t>应保尽保、应救尽救，进一步推进与扶贫政策衔接</t>
  </si>
  <si>
    <r>
      <t>完成值达到指标值，记满分；未达到指标值，按B/A或A/B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该指标分值记分。</t>
    </r>
  </si>
  <si>
    <t xml:space="preserve"> 指标2：</t>
  </si>
  <si>
    <t xml:space="preserve"> ……</t>
  </si>
  <si>
    <t>质量指标</t>
  </si>
  <si>
    <t>指标1；救助标准</t>
  </si>
  <si>
    <t>与经济社会发展水平相适应，不低于自治区规定标准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</si>
  <si>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</si>
  <si>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指标2：农村低保标准低于国家扶贫标准</t>
  </si>
  <si>
    <t>是</t>
  </si>
  <si>
    <t>指标3：建立社会救助家庭经济状况核对机制的乡镇（街道）</t>
  </si>
  <si>
    <r>
      <t>≧</t>
    </r>
    <r>
      <rPr>
        <sz val="9"/>
        <color theme="1"/>
        <rFont val="宋体"/>
        <charset val="134"/>
        <scheme val="minor"/>
      </rPr>
      <t>30%</t>
    </r>
  </si>
  <si>
    <r>
      <t>≧</t>
    </r>
    <r>
      <rPr>
        <sz val="9"/>
        <color theme="1"/>
        <rFont val="宋体"/>
        <charset val="134"/>
        <scheme val="minor"/>
      </rPr>
      <t>32%</t>
    </r>
  </si>
  <si>
    <t>时效指标</t>
  </si>
  <si>
    <t>指标1：在规定时限内拨付中央财政困难群众救助补助资金的比例</t>
  </si>
  <si>
    <r>
      <t>≧85</t>
    </r>
    <r>
      <rPr>
        <sz val="9"/>
        <color theme="1"/>
        <rFont val="宋体"/>
        <charset val="134"/>
        <scheme val="minor"/>
      </rPr>
      <t>%</t>
    </r>
  </si>
  <si>
    <r>
      <t>≧90</t>
    </r>
    <r>
      <rPr>
        <sz val="9"/>
        <color theme="1"/>
        <rFont val="宋体"/>
        <charset val="134"/>
        <scheme val="minor"/>
      </rPr>
      <t>%</t>
    </r>
  </si>
  <si>
    <t>指标2：困难群众基本生活救助和孤儿基本生活费按时发放率</t>
  </si>
  <si>
    <t>指标3：接到流浪乞讨人员求助信息响应时间</t>
  </si>
  <si>
    <r>
      <t>≦</t>
    </r>
    <r>
      <rPr>
        <sz val="9"/>
        <color theme="1"/>
        <rFont val="宋体"/>
        <charset val="134"/>
        <scheme val="minor"/>
      </rPr>
      <t>5分钟</t>
    </r>
  </si>
  <si>
    <t>成本指标</t>
  </si>
  <si>
    <t>指标1：2020年度安排资金3441万元</t>
  </si>
  <si>
    <t>……</t>
  </si>
  <si>
    <t>效
益
指
标
（40分）</t>
  </si>
  <si>
    <t>经济效益
指标</t>
  </si>
  <si>
    <t xml:space="preserve"> 指标1：</t>
  </si>
  <si>
    <t>无</t>
  </si>
  <si>
    <t>社会效益
指标</t>
  </si>
  <si>
    <t xml:space="preserve"> 指标1：困难群众生活水平提升情况</t>
  </si>
  <si>
    <t>稳步提升</t>
  </si>
  <si>
    <t>生态效益
指标</t>
  </si>
  <si>
    <t>可持续
影响指标</t>
  </si>
  <si>
    <t xml:space="preserve"> 指标1：困难群众基本生活救助和孤儿基本生活保障制度</t>
  </si>
  <si>
    <t>不断完善</t>
  </si>
  <si>
    <t>满意度指标（20分）</t>
  </si>
  <si>
    <t>服务对象
满意度
指标</t>
  </si>
  <si>
    <t xml:space="preserve"> 指标1：工作满意度</t>
  </si>
  <si>
    <r>
      <t>≧80</t>
    </r>
    <r>
      <rPr>
        <sz val="9"/>
        <color theme="1"/>
        <rFont val="宋体"/>
        <charset val="134"/>
        <scheme val="minor"/>
      </rPr>
      <t>%</t>
    </r>
  </si>
  <si>
    <t>同效益指标得分计算方式。</t>
  </si>
  <si>
    <t xml:space="preserve"> 指标2：政策知晓率</t>
  </si>
  <si>
    <t>总 　　　 分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</si>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</sst>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20"/>
      <name val="方正小标宋_GBK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SimSun"/>
      <charset val="134"/>
    </font>
    <font>
      <b/>
      <sz val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8"/>
      <name val="Arial"/>
      <family val="2"/>
      <charset val="0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16" borderId="21" applyNumberFormat="0" applyAlignment="0" applyProtection="0">
      <alignment vertical="center"/>
    </xf>
    <xf numFmtId="0" fontId="26" fillId="16" borderId="17" applyNumberFormat="0" applyAlignment="0" applyProtection="0">
      <alignment vertical="center"/>
    </xf>
    <xf numFmtId="0" fontId="27" fillId="17" borderId="2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0"/>
  </cellStyleXfs>
  <cellXfs count="61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8" xfId="49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0" borderId="3" xfId="49" applyFont="1" applyBorder="1" applyAlignment="1" applyProtection="1">
      <alignment horizontal="left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left" vertical="center" wrapText="1"/>
    </xf>
    <xf numFmtId="0" fontId="2" fillId="0" borderId="8" xfId="49" applyFont="1" applyBorder="1" applyAlignment="1" applyProtection="1">
      <alignment horizontal="left" vertical="center" wrapText="1"/>
    </xf>
    <xf numFmtId="0" fontId="2" fillId="0" borderId="15" xfId="49" applyFont="1" applyBorder="1" applyAlignment="1" applyProtection="1">
      <alignment horizontal="center" vertical="center" wrapText="1"/>
    </xf>
    <xf numFmtId="0" fontId="2" fillId="0" borderId="10" xfId="49" applyFont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3" xfId="49" applyFont="1" applyBorder="1" applyAlignment="1" applyProtection="1">
      <alignment horizontal="center" vertical="center" wrapText="1"/>
    </xf>
    <xf numFmtId="9" fontId="7" fillId="0" borderId="3" xfId="0" applyNumberFormat="1" applyFont="1" applyFill="1" applyBorder="1" applyAlignment="1" applyProtection="1">
      <alignment horizontal="center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2" fillId="0" borderId="3" xfId="49" applyNumberFormat="1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vertical="center" wrapText="1"/>
    </xf>
    <xf numFmtId="0" fontId="9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2" fillId="0" borderId="7" xfId="49" applyFont="1" applyBorder="1" applyAlignment="1" applyProtection="1">
      <alignment horizontal="left" vertical="center" wrapText="1"/>
    </xf>
    <xf numFmtId="0" fontId="2" fillId="0" borderId="9" xfId="49" applyFont="1" applyBorder="1" applyAlignment="1" applyProtection="1">
      <alignment horizontal="left" vertical="center" wrapText="1"/>
    </xf>
    <xf numFmtId="0" fontId="2" fillId="0" borderId="12" xfId="49" applyFont="1" applyBorder="1" applyAlignment="1" applyProtection="1">
      <alignment horizontal="left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horizontal="center" vertical="center" wrapText="1"/>
    </xf>
    <xf numFmtId="0" fontId="2" fillId="0" borderId="15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H12" sqref="H12:I12"/>
    </sheetView>
  </sheetViews>
  <sheetFormatPr defaultColWidth="9.75" defaultRowHeight="12"/>
  <cols>
    <col min="1" max="1" width="6.625" style="1" customWidth="1"/>
    <col min="2" max="2" width="4.25" style="1" customWidth="1"/>
    <col min="3" max="3" width="7.5" style="1" customWidth="1"/>
    <col min="4" max="4" width="25.3666666666667" style="1" customWidth="1"/>
    <col min="5" max="5" width="9.575" style="3" customWidth="1"/>
    <col min="6" max="6" width="9.875" style="1" customWidth="1"/>
    <col min="7" max="7" width="11.5" style="1" customWidth="1"/>
    <col min="8" max="8" width="8.625" style="1" customWidth="1"/>
    <col min="9" max="9" width="7.625" style="1" customWidth="1"/>
    <col min="10" max="10" width="3.75" style="1" customWidth="1"/>
    <col min="11" max="11" width="16.3416666666667" style="1" customWidth="1"/>
    <col min="12" max="32" width="9" style="1" customWidth="1"/>
    <col min="33" max="16384" width="9.75" style="1"/>
  </cols>
  <sheetData>
    <row r="1" s="1" customFormat="1" ht="16.5" customHeight="1" spans="1:5">
      <c r="A1" s="4" t="s">
        <v>0</v>
      </c>
      <c r="B1" s="4"/>
      <c r="C1" s="5"/>
      <c r="D1" s="5"/>
      <c r="E1" s="6"/>
    </row>
    <row r="2" s="1" customFormat="1" ht="23.1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customHeight="1" spans="1:11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  <c r="K4" s="11"/>
    </row>
    <row r="5" s="2" customFormat="1" customHeight="1" spans="1:11">
      <c r="A5" s="9" t="s">
        <v>5</v>
      </c>
      <c r="B5" s="10"/>
      <c r="C5" s="10"/>
      <c r="D5" s="11"/>
      <c r="E5" s="11"/>
      <c r="F5" s="11"/>
      <c r="G5" s="9" t="s">
        <v>6</v>
      </c>
      <c r="H5" s="12"/>
      <c r="I5" s="10" t="s">
        <v>7</v>
      </c>
      <c r="J5" s="10"/>
      <c r="K5" s="12"/>
    </row>
    <row r="6" s="2" customFormat="1" ht="20.1" customHeight="1" spans="1:11">
      <c r="A6" s="13" t="s">
        <v>8</v>
      </c>
      <c r="B6" s="14"/>
      <c r="C6" s="15"/>
      <c r="D6" s="9"/>
      <c r="E6" s="12"/>
      <c r="F6" s="11"/>
      <c r="G6" s="9" t="s">
        <v>9</v>
      </c>
      <c r="H6" s="12"/>
      <c r="I6" s="9" t="s">
        <v>10</v>
      </c>
      <c r="J6" s="10"/>
      <c r="K6" s="12"/>
    </row>
    <row r="7" s="2" customFormat="1" customHeight="1" spans="1:11">
      <c r="A7" s="16"/>
      <c r="B7" s="17"/>
      <c r="C7" s="18"/>
      <c r="D7" s="19" t="s">
        <v>11</v>
      </c>
      <c r="E7" s="12"/>
      <c r="F7" s="11"/>
      <c r="G7" s="9">
        <v>3441</v>
      </c>
      <c r="H7" s="12"/>
      <c r="I7" s="9">
        <f>I8+I9</f>
        <v>3346.5</v>
      </c>
      <c r="J7" s="10"/>
      <c r="K7" s="12"/>
    </row>
    <row r="8" s="2" customFormat="1" customHeight="1" spans="1:11">
      <c r="A8" s="20"/>
      <c r="B8" s="17"/>
      <c r="C8" s="18"/>
      <c r="D8" s="19" t="s">
        <v>12</v>
      </c>
      <c r="E8" s="12"/>
      <c r="F8" s="11"/>
      <c r="G8" s="9">
        <v>3118</v>
      </c>
      <c r="H8" s="12"/>
      <c r="I8" s="9">
        <v>3118</v>
      </c>
      <c r="J8" s="10"/>
      <c r="K8" s="12"/>
    </row>
    <row r="9" s="2" customFormat="1" customHeight="1" spans="1:11">
      <c r="A9" s="21"/>
      <c r="B9" s="17"/>
      <c r="C9" s="22"/>
      <c r="D9" s="9" t="s">
        <v>13</v>
      </c>
      <c r="E9" s="12"/>
      <c r="F9" s="11"/>
      <c r="G9" s="23">
        <v>323</v>
      </c>
      <c r="H9" s="24"/>
      <c r="I9" s="23">
        <v>228.5</v>
      </c>
      <c r="J9" s="54"/>
      <c r="K9" s="24"/>
    </row>
    <row r="10" s="2" customFormat="1" customHeight="1" spans="1:11">
      <c r="A10" s="25"/>
      <c r="B10" s="26"/>
      <c r="C10" s="27"/>
      <c r="D10" s="19" t="s">
        <v>14</v>
      </c>
      <c r="E10" s="12"/>
      <c r="F10" s="11"/>
      <c r="G10" s="9"/>
      <c r="H10" s="12"/>
      <c r="I10" s="9"/>
      <c r="J10" s="10"/>
      <c r="K10" s="12"/>
    </row>
    <row r="11" s="2" customFormat="1" ht="89" customHeight="1" spans="1:11">
      <c r="A11" s="11" t="s">
        <v>15</v>
      </c>
      <c r="B11" s="28" t="s">
        <v>16</v>
      </c>
      <c r="C11" s="28"/>
      <c r="D11" s="28"/>
      <c r="E11" s="11"/>
      <c r="F11" s="28"/>
      <c r="G11" s="28" t="s">
        <v>16</v>
      </c>
      <c r="H11" s="28"/>
      <c r="I11" s="28"/>
      <c r="J11" s="11"/>
      <c r="K11" s="28"/>
    </row>
    <row r="12" s="2" customFormat="1" ht="21" spans="1:11">
      <c r="A12" s="29" t="s">
        <v>17</v>
      </c>
      <c r="B12" s="29" t="s">
        <v>18</v>
      </c>
      <c r="C12" s="11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9" t="s">
        <v>24</v>
      </c>
      <c r="I12" s="12"/>
      <c r="J12" s="11" t="s">
        <v>25</v>
      </c>
      <c r="K12" s="11" t="s">
        <v>26</v>
      </c>
    </row>
    <row r="13" s="2" customFormat="1" ht="35" customHeight="1" spans="1:11">
      <c r="A13" s="30"/>
      <c r="B13" s="11" t="s">
        <v>27</v>
      </c>
      <c r="C13" s="29" t="s">
        <v>28</v>
      </c>
      <c r="D13" s="31" t="s">
        <v>29</v>
      </c>
      <c r="E13" s="11">
        <v>10</v>
      </c>
      <c r="F13" s="32" t="s">
        <v>30</v>
      </c>
      <c r="G13" s="32" t="s">
        <v>30</v>
      </c>
      <c r="H13" s="33" t="s">
        <v>31</v>
      </c>
      <c r="I13" s="55"/>
      <c r="J13" s="11">
        <v>10</v>
      </c>
      <c r="K13" s="31"/>
    </row>
    <row r="14" s="2" customFormat="1" ht="15" customHeight="1" spans="1:11">
      <c r="A14" s="30"/>
      <c r="B14" s="11"/>
      <c r="C14" s="30"/>
      <c r="D14" s="31" t="s">
        <v>32</v>
      </c>
      <c r="E14" s="11"/>
      <c r="F14" s="11"/>
      <c r="G14" s="11"/>
      <c r="H14" s="34"/>
      <c r="I14" s="56"/>
      <c r="J14" s="11"/>
      <c r="K14" s="31"/>
    </row>
    <row r="15" s="2" customFormat="1" ht="15" customHeight="1" spans="1:11">
      <c r="A15" s="30"/>
      <c r="B15" s="11"/>
      <c r="C15" s="35"/>
      <c r="D15" s="31" t="s">
        <v>33</v>
      </c>
      <c r="E15" s="11"/>
      <c r="F15" s="11"/>
      <c r="G15" s="11"/>
      <c r="H15" s="36"/>
      <c r="I15" s="57"/>
      <c r="J15" s="11"/>
      <c r="K15" s="31"/>
    </row>
    <row r="16" s="2" customFormat="1" ht="35" customHeight="1" spans="1:11">
      <c r="A16" s="30"/>
      <c r="B16" s="11"/>
      <c r="C16" s="29" t="s">
        <v>34</v>
      </c>
      <c r="D16" s="37" t="s">
        <v>35</v>
      </c>
      <c r="E16" s="38">
        <v>10</v>
      </c>
      <c r="F16" s="39" t="s">
        <v>36</v>
      </c>
      <c r="G16" s="39" t="s">
        <v>36</v>
      </c>
      <c r="H16" s="33" t="s">
        <v>37</v>
      </c>
      <c r="I16" s="55"/>
      <c r="J16" s="58">
        <v>10</v>
      </c>
      <c r="K16" s="31"/>
    </row>
    <row r="17" s="2" customFormat="1" ht="31" customHeight="1" spans="1:11">
      <c r="A17" s="30"/>
      <c r="B17" s="11"/>
      <c r="C17" s="30"/>
      <c r="D17" s="40" t="s">
        <v>38</v>
      </c>
      <c r="E17" s="41"/>
      <c r="F17" s="32" t="s">
        <v>39</v>
      </c>
      <c r="G17" s="32" t="s">
        <v>39</v>
      </c>
      <c r="H17" s="34"/>
      <c r="I17" s="56"/>
      <c r="J17" s="59"/>
      <c r="K17" s="31"/>
    </row>
    <row r="18" s="2" customFormat="1" ht="31" customHeight="1" spans="1:11">
      <c r="A18" s="30"/>
      <c r="B18" s="11"/>
      <c r="C18" s="35"/>
      <c r="D18" s="42" t="s">
        <v>40</v>
      </c>
      <c r="E18" s="43"/>
      <c r="F18" s="44" t="s">
        <v>41</v>
      </c>
      <c r="G18" s="44" t="s">
        <v>42</v>
      </c>
      <c r="H18" s="34"/>
      <c r="I18" s="56"/>
      <c r="J18" s="60"/>
      <c r="K18" s="31"/>
    </row>
    <row r="19" s="2" customFormat="1" ht="31" customHeight="1" spans="1:11">
      <c r="A19" s="30"/>
      <c r="B19" s="11"/>
      <c r="C19" s="11" t="s">
        <v>43</v>
      </c>
      <c r="D19" s="45" t="s">
        <v>44</v>
      </c>
      <c r="E19" s="38">
        <v>10</v>
      </c>
      <c r="F19" s="44" t="s">
        <v>45</v>
      </c>
      <c r="G19" s="44" t="s">
        <v>46</v>
      </c>
      <c r="H19" s="34"/>
      <c r="I19" s="56"/>
      <c r="J19" s="58">
        <v>10</v>
      </c>
      <c r="K19" s="31"/>
    </row>
    <row r="20" s="2" customFormat="1" ht="31" customHeight="1" spans="1:11">
      <c r="A20" s="30"/>
      <c r="B20" s="11"/>
      <c r="C20" s="11"/>
      <c r="D20" s="45" t="s">
        <v>47</v>
      </c>
      <c r="E20" s="41"/>
      <c r="F20" s="44" t="s">
        <v>46</v>
      </c>
      <c r="G20" s="44" t="s">
        <v>46</v>
      </c>
      <c r="H20" s="34"/>
      <c r="I20" s="56"/>
      <c r="J20" s="59"/>
      <c r="K20" s="31"/>
    </row>
    <row r="21" s="2" customFormat="1" ht="31" customHeight="1" spans="1:11">
      <c r="A21" s="30"/>
      <c r="B21" s="11"/>
      <c r="C21" s="11"/>
      <c r="D21" s="45" t="s">
        <v>48</v>
      </c>
      <c r="E21" s="43"/>
      <c r="F21" s="44" t="s">
        <v>49</v>
      </c>
      <c r="G21" s="44" t="s">
        <v>49</v>
      </c>
      <c r="H21" s="34"/>
      <c r="I21" s="56"/>
      <c r="J21" s="60"/>
      <c r="K21" s="31"/>
    </row>
    <row r="22" s="2" customFormat="1" ht="15" customHeight="1" spans="1:11">
      <c r="A22" s="30"/>
      <c r="B22" s="11"/>
      <c r="C22" s="11"/>
      <c r="D22" s="46"/>
      <c r="E22" s="46"/>
      <c r="H22" s="34"/>
      <c r="I22" s="56"/>
      <c r="J22" s="11"/>
      <c r="K22" s="31"/>
    </row>
    <row r="23" s="2" customFormat="1" ht="20" customHeight="1" spans="1:11">
      <c r="A23" s="30"/>
      <c r="B23" s="11"/>
      <c r="C23" s="11" t="s">
        <v>50</v>
      </c>
      <c r="D23" s="46" t="s">
        <v>51</v>
      </c>
      <c r="E23" s="47">
        <v>10</v>
      </c>
      <c r="F23" s="48">
        <v>1</v>
      </c>
      <c r="G23" s="44" t="s">
        <v>46</v>
      </c>
      <c r="H23" s="34"/>
      <c r="I23" s="56"/>
      <c r="J23" s="11">
        <v>10</v>
      </c>
      <c r="K23" s="31"/>
    </row>
    <row r="24" s="2" customFormat="1" ht="15" customHeight="1" spans="1:11">
      <c r="A24" s="30"/>
      <c r="B24" s="11"/>
      <c r="C24" s="11"/>
      <c r="D24" s="31" t="s">
        <v>32</v>
      </c>
      <c r="E24" s="11"/>
      <c r="F24" s="11"/>
      <c r="G24" s="11"/>
      <c r="H24" s="34"/>
      <c r="I24" s="56"/>
      <c r="J24" s="11"/>
      <c r="K24" s="31"/>
    </row>
    <row r="25" s="2" customFormat="1" ht="15" customHeight="1" spans="1:11">
      <c r="A25" s="30"/>
      <c r="B25" s="11"/>
      <c r="C25" s="11"/>
      <c r="D25" s="31" t="s">
        <v>33</v>
      </c>
      <c r="E25" s="11"/>
      <c r="F25" s="11"/>
      <c r="G25" s="11"/>
      <c r="H25" s="36"/>
      <c r="I25" s="57"/>
      <c r="J25" s="11"/>
      <c r="K25" s="31"/>
    </row>
    <row r="26" s="2" customFormat="1" ht="15" customHeight="1" spans="1:11">
      <c r="A26" s="30"/>
      <c r="B26" s="11"/>
      <c r="C26" s="11" t="s">
        <v>52</v>
      </c>
      <c r="D26" s="31"/>
      <c r="E26" s="11"/>
      <c r="F26" s="11"/>
      <c r="G26" s="11"/>
      <c r="H26" s="9"/>
      <c r="I26" s="12"/>
      <c r="J26" s="11"/>
      <c r="K26" s="31"/>
    </row>
    <row r="27" s="2" customFormat="1" ht="15" customHeight="1" spans="1:11">
      <c r="A27" s="30"/>
      <c r="B27" s="11" t="s">
        <v>53</v>
      </c>
      <c r="C27" s="29" t="s">
        <v>54</v>
      </c>
      <c r="D27" s="31" t="s">
        <v>55</v>
      </c>
      <c r="E27" s="11"/>
      <c r="F27" s="49" t="s">
        <v>56</v>
      </c>
      <c r="G27" s="49" t="s">
        <v>56</v>
      </c>
      <c r="H27" s="33" t="s">
        <v>37</v>
      </c>
      <c r="I27" s="55"/>
      <c r="J27" s="11"/>
      <c r="K27" s="31"/>
    </row>
    <row r="28" s="2" customFormat="1" ht="15" customHeight="1" spans="1:11">
      <c r="A28" s="30"/>
      <c r="B28" s="11"/>
      <c r="C28" s="30"/>
      <c r="D28" s="31" t="s">
        <v>32</v>
      </c>
      <c r="E28" s="11"/>
      <c r="F28" s="11"/>
      <c r="G28" s="11"/>
      <c r="H28" s="34"/>
      <c r="I28" s="56"/>
      <c r="J28" s="11"/>
      <c r="K28" s="31"/>
    </row>
    <row r="29" s="2" customFormat="1" ht="15" customHeight="1" spans="1:11">
      <c r="A29" s="30"/>
      <c r="B29" s="11"/>
      <c r="C29" s="35"/>
      <c r="D29" s="31" t="s">
        <v>33</v>
      </c>
      <c r="E29" s="11"/>
      <c r="F29" s="11"/>
      <c r="G29" s="11"/>
      <c r="H29" s="34"/>
      <c r="I29" s="56"/>
      <c r="J29" s="11"/>
      <c r="K29" s="31"/>
    </row>
    <row r="30" s="2" customFormat="1" ht="23" customHeight="1" spans="1:11">
      <c r="A30" s="30"/>
      <c r="B30" s="11"/>
      <c r="C30" s="29" t="s">
        <v>57</v>
      </c>
      <c r="D30" s="31" t="s">
        <v>58</v>
      </c>
      <c r="E30" s="11">
        <v>20</v>
      </c>
      <c r="F30" s="39" t="s">
        <v>59</v>
      </c>
      <c r="G30" s="39" t="s">
        <v>59</v>
      </c>
      <c r="H30" s="34"/>
      <c r="I30" s="56"/>
      <c r="J30" s="11">
        <v>20</v>
      </c>
      <c r="K30" s="31"/>
    </row>
    <row r="31" s="2" customFormat="1" ht="22" customHeight="1" spans="1:11">
      <c r="A31" s="30"/>
      <c r="B31" s="11"/>
      <c r="C31" s="30"/>
      <c r="D31" s="31" t="s">
        <v>32</v>
      </c>
      <c r="E31" s="11"/>
      <c r="F31" s="39"/>
      <c r="G31" s="39"/>
      <c r="H31" s="34"/>
      <c r="I31" s="56"/>
      <c r="J31" s="11"/>
      <c r="K31" s="31"/>
    </row>
    <row r="32" s="2" customFormat="1" ht="15" customHeight="1" spans="1:11">
      <c r="A32" s="30"/>
      <c r="B32" s="11"/>
      <c r="C32" s="35"/>
      <c r="D32" s="31" t="s">
        <v>33</v>
      </c>
      <c r="E32" s="11"/>
      <c r="F32" s="11"/>
      <c r="G32" s="11"/>
      <c r="H32" s="34"/>
      <c r="I32" s="56"/>
      <c r="J32" s="11"/>
      <c r="K32" s="31"/>
    </row>
    <row r="33" s="2" customFormat="1" ht="15" customHeight="1" spans="1:11">
      <c r="A33" s="30"/>
      <c r="B33" s="11"/>
      <c r="C33" s="29" t="s">
        <v>60</v>
      </c>
      <c r="D33" s="31" t="s">
        <v>55</v>
      </c>
      <c r="E33" s="11"/>
      <c r="F33" s="49" t="s">
        <v>56</v>
      </c>
      <c r="G33" s="49" t="s">
        <v>56</v>
      </c>
      <c r="H33" s="34"/>
      <c r="I33" s="56"/>
      <c r="J33" s="11"/>
      <c r="K33" s="31"/>
    </row>
    <row r="34" s="2" customFormat="1" ht="15" customHeight="1" spans="1:11">
      <c r="A34" s="30"/>
      <c r="B34" s="11"/>
      <c r="C34" s="30"/>
      <c r="D34" s="31" t="s">
        <v>32</v>
      </c>
      <c r="E34" s="11"/>
      <c r="F34" s="11"/>
      <c r="G34" s="11"/>
      <c r="H34" s="34"/>
      <c r="I34" s="56"/>
      <c r="J34" s="11"/>
      <c r="K34" s="31"/>
    </row>
    <row r="35" s="2" customFormat="1" ht="15" customHeight="1" spans="1:11">
      <c r="A35" s="30"/>
      <c r="B35" s="11"/>
      <c r="C35" s="35"/>
      <c r="D35" s="31" t="s">
        <v>33</v>
      </c>
      <c r="E35" s="11"/>
      <c r="F35" s="11"/>
      <c r="G35" s="11"/>
      <c r="H35" s="34"/>
      <c r="I35" s="56"/>
      <c r="J35" s="11"/>
      <c r="K35" s="31"/>
    </row>
    <row r="36" s="2" customFormat="1" ht="31" customHeight="1" spans="1:11">
      <c r="A36" s="30"/>
      <c r="B36" s="11"/>
      <c r="C36" s="29" t="s">
        <v>61</v>
      </c>
      <c r="D36" s="31" t="s">
        <v>62</v>
      </c>
      <c r="E36" s="11">
        <v>20</v>
      </c>
      <c r="F36" s="39" t="s">
        <v>63</v>
      </c>
      <c r="G36" s="39" t="s">
        <v>63</v>
      </c>
      <c r="H36" s="34"/>
      <c r="I36" s="56"/>
      <c r="J36" s="11">
        <v>20</v>
      </c>
      <c r="K36" s="31"/>
    </row>
    <row r="37" s="2" customFormat="1" ht="15" customHeight="1" spans="1:11">
      <c r="A37" s="30"/>
      <c r="B37" s="11"/>
      <c r="C37" s="30"/>
      <c r="D37" s="31" t="s">
        <v>32</v>
      </c>
      <c r="E37" s="11"/>
      <c r="F37" s="11"/>
      <c r="G37" s="11"/>
      <c r="H37" s="34"/>
      <c r="I37" s="56"/>
      <c r="J37" s="11"/>
      <c r="K37" s="31"/>
    </row>
    <row r="38" s="2" customFormat="1" ht="15" customHeight="1" spans="1:11">
      <c r="A38" s="30"/>
      <c r="B38" s="11"/>
      <c r="C38" s="35"/>
      <c r="D38" s="31" t="s">
        <v>33</v>
      </c>
      <c r="E38" s="11"/>
      <c r="F38" s="11"/>
      <c r="G38" s="11"/>
      <c r="H38" s="36"/>
      <c r="I38" s="57"/>
      <c r="J38" s="11"/>
      <c r="K38" s="31"/>
    </row>
    <row r="39" s="2" customFormat="1" ht="15" customHeight="1" spans="1:11">
      <c r="A39" s="30"/>
      <c r="B39" s="11"/>
      <c r="C39" s="11" t="s">
        <v>52</v>
      </c>
      <c r="D39" s="31"/>
      <c r="E39" s="11"/>
      <c r="F39" s="11"/>
      <c r="G39" s="11"/>
      <c r="H39" s="9"/>
      <c r="I39" s="12"/>
      <c r="J39" s="11"/>
      <c r="K39" s="31"/>
    </row>
    <row r="40" s="2" customFormat="1" ht="25" customHeight="1" spans="1:11">
      <c r="A40" s="30"/>
      <c r="B40" s="29" t="s">
        <v>64</v>
      </c>
      <c r="C40" s="29" t="s">
        <v>65</v>
      </c>
      <c r="D40" s="31" t="s">
        <v>66</v>
      </c>
      <c r="E40" s="50">
        <v>10</v>
      </c>
      <c r="F40" s="44" t="s">
        <v>67</v>
      </c>
      <c r="G40" s="44" t="s">
        <v>45</v>
      </c>
      <c r="H40" s="33" t="s">
        <v>68</v>
      </c>
      <c r="I40" s="55"/>
      <c r="J40" s="11">
        <v>10</v>
      </c>
      <c r="K40" s="31"/>
    </row>
    <row r="41" s="2" customFormat="1" ht="15" customHeight="1" spans="1:11">
      <c r="A41" s="30"/>
      <c r="B41" s="30"/>
      <c r="C41" s="30"/>
      <c r="D41" s="31" t="s">
        <v>69</v>
      </c>
      <c r="E41" s="50">
        <v>10</v>
      </c>
      <c r="F41" s="44" t="s">
        <v>45</v>
      </c>
      <c r="G41" s="44" t="s">
        <v>46</v>
      </c>
      <c r="H41" s="34"/>
      <c r="I41" s="56"/>
      <c r="J41" s="11">
        <v>10</v>
      </c>
      <c r="K41" s="31"/>
    </row>
    <row r="42" s="2" customFormat="1" ht="15" customHeight="1" spans="1:11">
      <c r="A42" s="30"/>
      <c r="B42" s="30"/>
      <c r="C42" s="35"/>
      <c r="D42" s="31" t="s">
        <v>33</v>
      </c>
      <c r="E42" s="11"/>
      <c r="F42" s="11"/>
      <c r="G42" s="31"/>
      <c r="H42" s="36"/>
      <c r="I42" s="57"/>
      <c r="J42" s="11"/>
      <c r="K42" s="31"/>
    </row>
    <row r="43" s="2" customFormat="1" ht="15" customHeight="1" spans="1:11">
      <c r="A43" s="30"/>
      <c r="B43" s="30"/>
      <c r="C43" s="29" t="s">
        <v>52</v>
      </c>
      <c r="D43" s="51"/>
      <c r="E43" s="29"/>
      <c r="F43" s="29"/>
      <c r="G43" s="31"/>
      <c r="H43" s="9"/>
      <c r="I43" s="12"/>
      <c r="J43" s="11"/>
      <c r="K43" s="31"/>
    </row>
    <row r="44" s="2" customFormat="1" ht="21" customHeight="1" spans="1:11">
      <c r="A44" s="52" t="s">
        <v>70</v>
      </c>
      <c r="B44" s="52"/>
      <c r="C44" s="52"/>
      <c r="D44" s="52"/>
      <c r="E44" s="52"/>
      <c r="F44" s="52"/>
      <c r="G44" s="52"/>
      <c r="H44" s="52"/>
      <c r="I44" s="52"/>
      <c r="J44" s="52"/>
      <c r="K44" s="11">
        <v>100</v>
      </c>
    </row>
    <row r="45" s="1" customFormat="1" ht="84" customHeight="1" spans="1:11">
      <c r="A45" s="53" t="s">
        <v>71</v>
      </c>
      <c r="B45" s="53"/>
      <c r="C45" s="53"/>
      <c r="D45" s="53"/>
      <c r="E45" s="8"/>
      <c r="F45" s="53"/>
      <c r="G45" s="53"/>
      <c r="H45" s="53"/>
      <c r="I45" s="53"/>
      <c r="J45" s="53"/>
      <c r="K45" s="53"/>
    </row>
  </sheetData>
  <mergeCells count="5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G9:H9"/>
    <mergeCell ref="I9:K9"/>
    <mergeCell ref="D10:E10"/>
    <mergeCell ref="G10:H10"/>
    <mergeCell ref="I10:K10"/>
    <mergeCell ref="B11:F11"/>
    <mergeCell ref="G11:K11"/>
    <mergeCell ref="H12:I12"/>
    <mergeCell ref="H26:I26"/>
    <mergeCell ref="H39:I39"/>
    <mergeCell ref="H43:I43"/>
    <mergeCell ref="A44:J44"/>
    <mergeCell ref="A45:K45"/>
    <mergeCell ref="A12:A43"/>
    <mergeCell ref="B13:B26"/>
    <mergeCell ref="B27:B39"/>
    <mergeCell ref="B40:B43"/>
    <mergeCell ref="C13:C15"/>
    <mergeCell ref="C16:C18"/>
    <mergeCell ref="C19:C22"/>
    <mergeCell ref="C23:C25"/>
    <mergeCell ref="C27:C29"/>
    <mergeCell ref="C30:C32"/>
    <mergeCell ref="C33:C35"/>
    <mergeCell ref="C36:C38"/>
    <mergeCell ref="C40:C42"/>
    <mergeCell ref="E16:E18"/>
    <mergeCell ref="E19:E21"/>
    <mergeCell ref="J16:J18"/>
    <mergeCell ref="J19:J21"/>
    <mergeCell ref="A6:C10"/>
    <mergeCell ref="H13:I15"/>
    <mergeCell ref="H16:I25"/>
    <mergeCell ref="H27:I38"/>
    <mergeCell ref="H40:I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2021-03-16T01:41:20Z</dcterms:created>
  <dcterms:modified xsi:type="dcterms:W3CDTF">2021-03-16T01:41:58Z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