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5600" windowHeight="9360" firstSheet="1" activeTab="2"/>
  </bookViews>
  <sheets>
    <sheet name="附件4-项目绩效目标申报表" sheetId="16" state="hidden" r:id="rId1"/>
    <sheet name="项目绩效目标申报表-维持经费" sheetId="25" r:id="rId2"/>
    <sheet name="项目绩效目标-地方补贴" sheetId="26" r:id="rId3"/>
    <sheet name="附件5-县级部门项目支出预算绩效目标审核指标表" sheetId="24" state="hidden" r:id="rId4"/>
    <sheet name="附件10" sheetId="20" state="hidden" r:id="rId5"/>
  </sheets>
  <definedNames>
    <definedName name="_xlnm.Print_Titles" localSheetId="3">'附件5-县级部门项目支出预算绩效目标审核指标表'!$5:$6</definedName>
  </definedNames>
  <calcPr calcId="144525"/>
</workbook>
</file>

<file path=xl/calcChain.xml><?xml version="1.0" encoding="utf-8"?>
<calcChain xmlns="http://schemas.openxmlformats.org/spreadsheetml/2006/main">
  <c r="E23" i="24" l="1"/>
  <c r="D23" i="24"/>
</calcChain>
</file>

<file path=xl/sharedStrings.xml><?xml version="1.0" encoding="utf-8"?>
<sst xmlns="http://schemas.openxmlformats.org/spreadsheetml/2006/main" count="313" uniqueCount="209">
  <si>
    <t>部门项目支出预算绩效目标申报表</t>
  </si>
  <si>
    <t>（2021年）</t>
  </si>
  <si>
    <t>单位名称（盖章）：</t>
  </si>
  <si>
    <t>宁夏回族自治区盐池县气象局</t>
  </si>
  <si>
    <t>项目名称</t>
  </si>
  <si>
    <t>主管部门及代码</t>
  </si>
  <si>
    <t>吴忠市气象局</t>
  </si>
  <si>
    <t>实施单位</t>
  </si>
  <si>
    <t>项目属性</t>
  </si>
  <si>
    <t>气象事业项目类</t>
  </si>
  <si>
    <t>项目期</t>
  </si>
  <si>
    <t>1年</t>
  </si>
  <si>
    <t>项目资金
（元）</t>
  </si>
  <si>
    <t xml:space="preserve"> 中期资金总额：</t>
  </si>
  <si>
    <t xml:space="preserve"> 年度资金总额：</t>
  </si>
  <si>
    <t>240000元</t>
  </si>
  <si>
    <t xml:space="preserve">       其中：财政拨款</t>
  </si>
  <si>
    <t xml:space="preserve">             其他资金</t>
  </si>
  <si>
    <t>总
体
目
标</t>
  </si>
  <si>
    <t>中期目标（2020年—2022年）</t>
  </si>
  <si>
    <t>年度目标</t>
  </si>
  <si>
    <t>绩
效
指
标</t>
  </si>
  <si>
    <t>一级
指标</t>
  </si>
  <si>
    <t>二级指标</t>
  </si>
  <si>
    <t>三级指标</t>
  </si>
  <si>
    <t>指标值</t>
  </si>
  <si>
    <t>产
出
指
标</t>
  </si>
  <si>
    <t>数量指标</t>
  </si>
  <si>
    <t>指标1：气象装备维护与保障</t>
  </si>
  <si>
    <t>保障全县36个区域自动站、4个土壤水分站、4个称重式降水监测设备、电子显示屏13块正常运行</t>
  </si>
  <si>
    <t>指标2：农情调查</t>
  </si>
  <si>
    <t>30人次</t>
  </si>
  <si>
    <t>指标3：预警信息</t>
  </si>
  <si>
    <t>136期</t>
  </si>
  <si>
    <t>指标4：信息专报</t>
  </si>
  <si>
    <t>81期</t>
  </si>
  <si>
    <t>指标5：特色服务</t>
  </si>
  <si>
    <t>12期</t>
  </si>
  <si>
    <t>指标6：重大社会活动专题</t>
  </si>
  <si>
    <t>27期</t>
  </si>
  <si>
    <t>指标7：人影作业人员</t>
  </si>
  <si>
    <t>14人</t>
  </si>
  <si>
    <t>指标8：人工影响天气装备维护</t>
  </si>
  <si>
    <t>全县6个固定火箭架和1个移动式火箭架、移动作业车辆1辆、作业人员14人</t>
  </si>
  <si>
    <t>指标9：作业次数</t>
  </si>
  <si>
    <t>20次</t>
  </si>
  <si>
    <t>质量指标</t>
  </si>
  <si>
    <t>指标1：气象装备正常运行率</t>
  </si>
  <si>
    <t>指标2：农情调查完成率</t>
  </si>
  <si>
    <t>指标3：预警信息完成率</t>
  </si>
  <si>
    <t>指标4：信息专报完成率</t>
  </si>
  <si>
    <t>指标5：特色服务完成率</t>
  </si>
  <si>
    <t>指标6：重大社会活动专题完成率</t>
  </si>
  <si>
    <t>指标7：人影作业人员保障率</t>
  </si>
  <si>
    <t>指标8：人工影响天气装备正常运行率</t>
  </si>
  <si>
    <t>指标9：作业完成率</t>
  </si>
  <si>
    <t>时效指标</t>
  </si>
  <si>
    <t>指标1：项目完成时间</t>
  </si>
  <si>
    <t>成本指标</t>
  </si>
  <si>
    <t>指标1：维持经费</t>
  </si>
  <si>
    <t>24万元</t>
  </si>
  <si>
    <t>效益指标</t>
  </si>
  <si>
    <t>社会效益
指标</t>
  </si>
  <si>
    <t>指标1：政府对预警信息的采纳次数</t>
  </si>
  <si>
    <t>1次</t>
  </si>
  <si>
    <t>生态效益
指标</t>
  </si>
  <si>
    <t>指标1：预警信息对生态保障的影响</t>
  </si>
  <si>
    <t>明显</t>
  </si>
  <si>
    <t>可持续影响
指标</t>
  </si>
  <si>
    <t>指标1：对农业生产及特色优势产业的防灾减灾、农民增收、农业增产产生持续和积极影响</t>
  </si>
  <si>
    <t>长期</t>
  </si>
  <si>
    <t>满意度指标</t>
  </si>
  <si>
    <t>服务对象
满意度指标</t>
  </si>
  <si>
    <t>指标1：政府对预警工作的满意度</t>
  </si>
  <si>
    <t>指标2：种养殖大户对预警工作的满意度</t>
  </si>
  <si>
    <t>单位负责人签字：龚晓德</t>
  </si>
  <si>
    <t>经办人员签字：</t>
  </si>
  <si>
    <t>赵久顺</t>
  </si>
  <si>
    <t>附件5</t>
  </si>
  <si>
    <t>县级部门项目支出预算绩效目标审核指标表</t>
  </si>
  <si>
    <r>
      <rPr>
        <sz val="18"/>
        <color indexed="8"/>
        <rFont val="宋体"/>
        <family val="3"/>
        <charset val="134"/>
      </rPr>
      <t>（202</t>
    </r>
    <r>
      <rPr>
        <sz val="18"/>
        <color indexed="8"/>
        <rFont val="宋体"/>
        <family val="3"/>
        <charset val="134"/>
      </rPr>
      <t>1</t>
    </r>
    <r>
      <rPr>
        <sz val="18"/>
        <color indexed="8"/>
        <rFont val="宋体"/>
        <family val="3"/>
        <charset val="134"/>
      </rPr>
      <t>年度）</t>
    </r>
  </si>
  <si>
    <t>审核内容</t>
  </si>
  <si>
    <t>审核要点</t>
  </si>
  <si>
    <t>审核意见</t>
  </si>
  <si>
    <t>备注</t>
  </si>
  <si>
    <t>具体内容</t>
  </si>
  <si>
    <t>分值</t>
  </si>
  <si>
    <t>自评
打分</t>
  </si>
  <si>
    <t>业务股审核打分</t>
  </si>
  <si>
    <t>绩效指标佐证材料说明（附件）</t>
  </si>
  <si>
    <t>完整性审核
（20分）</t>
  </si>
  <si>
    <t>规范完整性
（10分）</t>
  </si>
  <si>
    <t>绩效目标填报格式是否规范、符合规定要求</t>
  </si>
  <si>
    <t>绩效目标填报内容是否完整、准确、详实，是否无缺项、错项</t>
  </si>
  <si>
    <t>明确清晰性
（10分）</t>
  </si>
  <si>
    <t>绩效目标是否明确，内容是否具体，层次是否分明，表述是否准确</t>
  </si>
  <si>
    <t>绩效目标是否清晰，是否能够反映项目的主要内容，是否对项目预期产出和效果进行了充分、恰当的描述</t>
  </si>
  <si>
    <t>相关性审核
（30分）</t>
  </si>
  <si>
    <t>目标相关性
（15分）</t>
  </si>
  <si>
    <t>总体目标是否符合国家法律法规、国民经济和社会发展规划要求</t>
  </si>
  <si>
    <t>总体目标与本部门（单位）职能、发展规划和工作计划是否密切相关</t>
  </si>
  <si>
    <t>指标科学性
（15分）</t>
  </si>
  <si>
    <t>绩效指标是否全面、充分，是否选取了最能体现总体目标实现程度的关键指标并明确了具体指标值</t>
  </si>
  <si>
    <t>绩效指标是否细化、量化，便于监控和评价；难以量化的，定性描述是否充分、具体</t>
  </si>
  <si>
    <t>适当性审核
（30分）</t>
  </si>
  <si>
    <t>绩效合理性
（15分）</t>
  </si>
  <si>
    <t>预期绩效是否显著，是否能够体现实际产出和效果的明显改善</t>
  </si>
  <si>
    <t>预期绩效是否符合行业正常水平或事业发展规律；与其他同类项目相比，预期绩效是否合理</t>
  </si>
  <si>
    <t>资金匹配性
（15分）</t>
  </si>
  <si>
    <t>绩效目标与项目资金量是否匹配，在既定资金规模下，绩效目标是否过高或过低；或要完成既定绩效目标，资金规模是否过大或过小</t>
  </si>
  <si>
    <t>绩效目标与相应的支出内容、范围、方向、效果等是否匹配</t>
  </si>
  <si>
    <t>可行性审核
（20分）</t>
  </si>
  <si>
    <t>实现可能性
（10分）</t>
  </si>
  <si>
    <t>绩效目标是否经过充分调查研究、论证和合理测算</t>
  </si>
  <si>
    <t>绩效目标实现的可能性是否充分，是否考虑了现实条件和可操作性</t>
  </si>
  <si>
    <t>条件充分性
（10分）</t>
  </si>
  <si>
    <t>项目实施方案是否合理，项目实施单位的组织实施能力和条件是否充分</t>
  </si>
  <si>
    <t>内部控制是否规范，预算和财务管理制度是否健全并得到有效执行</t>
  </si>
  <si>
    <t>总  分</t>
  </si>
  <si>
    <t>综合评定等级</t>
  </si>
  <si>
    <t xml:space="preserve">优√     良 □    中□     差□
</t>
  </si>
  <si>
    <t>评价得分高于90分（含90分）的，绩效评级为优；得分在75（含75分）—90分的，绩效评级为良；得分在60（含60分）—75分的，绩效评级为中；得分在60分以下的，绩效评级为差。</t>
  </si>
  <si>
    <r>
      <rPr>
        <sz val="12"/>
        <rFont val="宋体"/>
        <family val="3"/>
        <charset val="134"/>
      </rPr>
      <t>附件</t>
    </r>
    <r>
      <rPr>
        <sz val="12"/>
        <rFont val="Times New Roman"/>
        <family val="1"/>
      </rPr>
      <t>10</t>
    </r>
    <r>
      <rPr>
        <sz val="12"/>
        <rFont val="宋体"/>
        <family val="3"/>
        <charset val="134"/>
      </rPr>
      <t>：</t>
    </r>
  </si>
  <si>
    <t>征收计划表</t>
  </si>
  <si>
    <t>单位：元</t>
  </si>
  <si>
    <t>单位</t>
  </si>
  <si>
    <t>科目编码</t>
  </si>
  <si>
    <t>科目名称</t>
  </si>
  <si>
    <t>征收项目名称</t>
  </si>
  <si>
    <t>2018年实际完成数</t>
  </si>
  <si>
    <t>2019年预计完成数</t>
  </si>
  <si>
    <t>2020年征收计划</t>
  </si>
  <si>
    <t>小计</t>
  </si>
  <si>
    <t>纳入预算管理的行政事业性收费</t>
  </si>
  <si>
    <t>纳入财政专户管理的行政事业性收费</t>
  </si>
  <si>
    <t>政府性基金</t>
  </si>
  <si>
    <t xml:space="preserve">单位负责人签字：  </t>
  </si>
  <si>
    <t xml:space="preserve">经办人员签字：                                                                                                                                       </t>
  </si>
  <si>
    <t xml:space="preserve">    1.通过该项目的实施，确保本县区域内所有自动气象站、土壤水分自动站、冬季称重式降水量监测设备、电子显示屏、人工影响天气装备能够正常运行；2.做好日常气象观测及突发灾害性天气的监测，及时做好降水量、土壤墒情的自动监测和气象灾害、农情、墒情调查，为决策部门提供准确及时的气象服务；3.及时开展人工增雨与防雹作业，为防灾减灾和生态建设服务；4.做好重大社会活动气象服务保障，确保重大活动有序开展。</t>
    <phoneticPr fontId="19" type="noConversion"/>
  </si>
  <si>
    <t>（2021年度）</t>
  </si>
  <si>
    <t>项目资金
（万元）</t>
  </si>
  <si>
    <t xml:space="preserve">      其中：财政拨款</t>
  </si>
  <si>
    <t xml:space="preserve">           其他资金</t>
  </si>
  <si>
    <t>年度总体目标</t>
  </si>
  <si>
    <t>一级指标</t>
  </si>
  <si>
    <t>产出指标</t>
  </si>
  <si>
    <t>数量指标</t>
    <phoneticPr fontId="20" type="noConversion"/>
  </si>
  <si>
    <t>质量指标</t>
    <phoneticPr fontId="20" type="noConversion"/>
  </si>
  <si>
    <t>时效指标</t>
    <phoneticPr fontId="20" type="noConversion"/>
  </si>
  <si>
    <t>成本指标</t>
    <phoneticPr fontId="20" type="noConversion"/>
  </si>
  <si>
    <t>气象装备维护、气象服务、人工影响天气维持经费</t>
    <phoneticPr fontId="19" type="noConversion"/>
  </si>
  <si>
    <t>气象装备维护、气象服务、人工影响天气维持经费</t>
    <phoneticPr fontId="19" type="noConversion"/>
  </si>
  <si>
    <t>盐池县气象局</t>
    <phoneticPr fontId="20" type="noConversion"/>
  </si>
  <si>
    <t>目标1：通过该项目的实施，确保本县区域内所有自动气象站、土壤水分自动站、冬季称重式降水量监测设备、电子显示屏、人工影响天气装备能够正常运行；
目标2：做好日常气象观测及突发灾害性天气的监测，及时做好降水量、土壤墒情的自动监测和气象灾害、农情、墒情调查，为决策部门提供准确及时的气象服务；
目标3：及时开展人工增雨与防雹作业，为防灾减灾和生态建设服务；4.做好重大社会活动气象服务保障，确保重大活动有序开展。</t>
    <phoneticPr fontId="20" type="noConversion"/>
  </si>
  <si>
    <t>20次</t>
    <phoneticPr fontId="19" type="noConversion"/>
  </si>
  <si>
    <t>指标1：政府对预警信息的采纳次数</t>
    <phoneticPr fontId="19" type="noConversion"/>
  </si>
  <si>
    <t>指标1：预警信息对生态保障的影响</t>
    <phoneticPr fontId="19" type="noConversion"/>
  </si>
  <si>
    <t>指标1：对农业生产及特色优势产业的防灾减灾、农民增收、农业增产产生持续和积极影响</t>
    <phoneticPr fontId="19" type="noConversion"/>
  </si>
  <si>
    <t>指标1：政府对预警工作的满意度</t>
    <phoneticPr fontId="19" type="noConversion"/>
  </si>
  <si>
    <t>指标2：种养殖大户对预警工作的满意度</t>
    <phoneticPr fontId="19" type="noConversion"/>
  </si>
  <si>
    <t>指标1：项目完成时间</t>
    <phoneticPr fontId="19" type="noConversion"/>
  </si>
  <si>
    <t>指标1：项目资金</t>
    <phoneticPr fontId="19" type="noConversion"/>
  </si>
  <si>
    <t>全县36个区域自动站、4个土壤水分站、4个称重式降水监测设备、电子显示屏13块正常运行</t>
    <phoneticPr fontId="19" type="noConversion"/>
  </si>
  <si>
    <t>6个固定火箭架和1个移动式火箭架、移动作业车辆1辆</t>
    <phoneticPr fontId="19" type="noConversion"/>
  </si>
  <si>
    <t>社会效益指标</t>
    <phoneticPr fontId="19" type="noConversion"/>
  </si>
  <si>
    <t>生态效益指标</t>
    <phoneticPr fontId="19" type="noConversion"/>
  </si>
  <si>
    <t>24万元</t>
    <phoneticPr fontId="20" type="noConversion"/>
  </si>
  <si>
    <t>农业股（财政代编）</t>
    <phoneticPr fontId="19" type="noConversion"/>
  </si>
  <si>
    <t>新增一次性项目</t>
    <phoneticPr fontId="20" type="noConversion"/>
  </si>
  <si>
    <t>2021-2021</t>
    <phoneticPr fontId="19" type="noConversion"/>
  </si>
  <si>
    <t>可持续影响指标</t>
    <phoneticPr fontId="19" type="noConversion"/>
  </si>
  <si>
    <t>服务对象满意度指标</t>
    <phoneticPr fontId="19" type="noConversion"/>
  </si>
  <si>
    <t>指标1：职工满意度</t>
  </si>
  <si>
    <t>绩效指标</t>
  </si>
  <si>
    <t>指标1：人员稳定率</t>
  </si>
  <si>
    <t>指标1：保障气象部门地方津贴补贴发放，稳定干部职工队伍，做好地方气象服务</t>
  </si>
  <si>
    <t>社会效益指标</t>
    <phoneticPr fontId="24" type="noConversion"/>
  </si>
  <si>
    <t>22万元</t>
    <phoneticPr fontId="24" type="noConversion"/>
  </si>
  <si>
    <t>指标4：政府效能考核奖</t>
  </si>
  <si>
    <t>6.4万元</t>
    <phoneticPr fontId="24" type="noConversion"/>
  </si>
  <si>
    <t>指标3：带薪休假工资</t>
  </si>
  <si>
    <t>6万元</t>
    <phoneticPr fontId="24" type="noConversion"/>
  </si>
  <si>
    <t>指标2：民族团结奖</t>
  </si>
  <si>
    <t>5.6万元</t>
    <phoneticPr fontId="24" type="noConversion"/>
  </si>
  <si>
    <t>指标1：取暖补贴</t>
  </si>
  <si>
    <t>成本指标</t>
    <phoneticPr fontId="24" type="noConversion"/>
  </si>
  <si>
    <t/>
  </si>
  <si>
    <t>时效指标</t>
    <phoneticPr fontId="24" type="noConversion"/>
  </si>
  <si>
    <t>指标1：在职人员保障率</t>
  </si>
  <si>
    <t>质量指标</t>
    <phoneticPr fontId="24" type="noConversion"/>
  </si>
  <si>
    <t>10人</t>
  </si>
  <si>
    <t>指标1：在职人员</t>
  </si>
  <si>
    <t>数量指标</t>
    <phoneticPr fontId="24" type="noConversion"/>
  </si>
  <si>
    <t>名称</t>
  </si>
  <si>
    <t>落实中央和地方双重计划财务体制精神，保障盐池县气象局民族团结奖、取暖费、公休假补贴、年度目标绩效考核奖等地方津贴补贴发放，保障人数10人，地方津补贴保障率100%，人才队伍稳定，年度在职人数变动在5%以内，为地方经济社会发展提供人才支持。</t>
    <phoneticPr fontId="24" type="noConversion"/>
  </si>
  <si>
    <t xml:space="preserve">         其中：财政拨款</t>
  </si>
  <si>
    <t>盐池县气象局</t>
    <phoneticPr fontId="24" type="noConversion"/>
  </si>
  <si>
    <t>气象部门地方津补贴</t>
  </si>
  <si>
    <t>( 2021 年度)</t>
  </si>
  <si>
    <t>农业股（财政代编）</t>
    <phoneticPr fontId="24" type="noConversion"/>
  </si>
  <si>
    <t>主管部门</t>
    <phoneticPr fontId="19" type="noConversion"/>
  </si>
  <si>
    <t>新增一次性项目</t>
    <phoneticPr fontId="24" type="noConversion"/>
  </si>
  <si>
    <t>2021-2021</t>
    <phoneticPr fontId="24" type="noConversion"/>
  </si>
  <si>
    <t>可持续影响指标</t>
    <phoneticPr fontId="24" type="noConversion"/>
  </si>
  <si>
    <t>服务对象满意度指标</t>
    <phoneticPr fontId="24" type="noConversion"/>
  </si>
  <si>
    <t>主管部门</t>
    <phoneticPr fontId="19" type="noConversion"/>
  </si>
  <si>
    <t>绩效指标</t>
    <phoneticPr fontId="19" type="noConversion"/>
  </si>
  <si>
    <t>名称</t>
    <phoneticPr fontId="19" type="noConversion"/>
  </si>
  <si>
    <t>部门项目支出预算绩效目标批复表</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</si>
</sst>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宋体"/>
      <charset val="134"/>
      <scheme val="minor"/>
    </font>
    <font>
      <sz val="11"/>
      <name val="宋体"/>
      <family val="3"/>
      <charset val="134"/>
    </font>
    <font>
      <sz val="12"/>
      <name val="Times New Roman"/>
      <family val="1"/>
    </font>
    <font>
      <sz val="14"/>
      <name val="宋体"/>
      <family val="3"/>
      <charset val="134"/>
    </font>
    <font>
      <sz val="18"/>
      <name val="方正小标宋简体"/>
      <family val="4"/>
      <charset val="134"/>
    </font>
    <font>
      <sz val="18"/>
      <color indexed="8"/>
      <name val="宋体"/>
      <family val="3"/>
      <charset val="134"/>
    </font>
    <font>
      <sz val="10"/>
      <color indexed="8"/>
      <name val="宋体"/>
      <family val="3"/>
      <charset val="134"/>
    </font>
    <font>
      <b/>
      <sz val="10"/>
      <color indexed="8"/>
      <name val="宋体"/>
      <family val="3"/>
      <charset val="134"/>
    </font>
    <font>
      <sz val="12"/>
      <color indexed="8"/>
      <name val="宋体"/>
      <family val="3"/>
      <charset val="134"/>
    </font>
    <font>
      <sz val="10"/>
      <name val="黑体"/>
      <family val="3"/>
      <charset val="134"/>
    </font>
    <font>
      <sz val="12"/>
      <name val="黑体"/>
      <family val="3"/>
      <charset val="134"/>
    </font>
    <font>
      <sz val="12"/>
      <color indexed="8"/>
      <name val="黑体"/>
      <family val="3"/>
      <charset val="134"/>
    </font>
    <font>
      <sz val="18"/>
      <color indexed="8"/>
      <name val="方正小标宋_GBK"/>
      <charset val="134"/>
    </font>
    <font>
      <b/>
      <sz val="16"/>
      <color indexed="8"/>
      <name val="宋体"/>
      <family val="3"/>
      <charset val="134"/>
    </font>
    <font>
      <sz val="10"/>
      <color indexed="8"/>
      <name val="黑体"/>
      <family val="3"/>
      <charset val="134"/>
    </font>
    <font>
      <sz val="10"/>
      <name val="宋体"/>
      <family val="3"/>
      <charset val="134"/>
    </font>
    <font>
      <sz val="12"/>
      <name val="宋体"/>
      <family val="3"/>
      <charset val="134"/>
    </font>
    <font>
      <sz val="11"/>
      <color indexed="8"/>
      <name val="宋体"/>
      <family val="3"/>
      <charset val="134"/>
    </font>
    <font>
      <sz val="11"/>
      <color theme="1"/>
      <name val="宋体"/>
      <family val="3"/>
      <charset val="134"/>
      <scheme val="minor"/>
    </font>
    <font>
      <sz val="9"/>
      <name val="宋体"/>
      <family val="3"/>
      <charset val="134"/>
      <scheme val="minor"/>
    </font>
    <font>
      <sz val="9"/>
      <name val="宋体"/>
      <family val="3"/>
      <charset val="134"/>
    </font>
    <font>
      <sz val="10"/>
      <name val="宋体"/>
      <family val="3"/>
      <charset val="134"/>
      <scheme val="minor"/>
    </font>
    <font>
      <b/>
      <sz val="20"/>
      <name val="宋体"/>
      <family val="3"/>
      <charset val="134"/>
      <scheme val="minor"/>
    </font>
    <font>
      <sz val="10"/>
      <name val="Arial"/>
      <family val="2"/>
    </font>
    <font>
      <sz val="9"/>
      <name val="Arial"/>
      <family val="2"/>
    </font>
    <font>
      <b/>
      <sz val="20"/>
      <color indexed="8"/>
      <name val="宋体"/>
      <family val="3"/>
      <charset val="134"/>
    </font>
  </fonts>
  <fills count="2">
    <fill>
      <patternFill patternType="none"/>
    </fill>
    <fill>
      <patternFill patternType="gray125"/>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s>
  <cellStyleXfs count="10">
    <xf numFmtId="0" fontId="0" fillId="0" borderId="0">
      <alignment vertical="center"/>
    </xf>
    <xf numFmtId="0" fontId="18" fillId="0" borderId="0">
      <alignment vertical="center"/>
    </xf>
    <xf numFmtId="0" fontId="18" fillId="0" borderId="0">
      <alignment vertical="center"/>
    </xf>
    <xf numFmtId="0" fontId="16" fillId="0" borderId="0"/>
    <xf numFmtId="0" fontId="17" fillId="0" borderId="0">
      <alignment vertical="center"/>
    </xf>
    <xf numFmtId="0" fontId="16" fillId="0" borderId="0" applyProtection="0">
      <alignment vertical="center"/>
    </xf>
    <xf numFmtId="0" fontId="16" fillId="0" borderId="0" applyProtection="0">
      <alignment vertical="center"/>
    </xf>
    <xf numFmtId="0" fontId="16" fillId="0" borderId="0" applyProtection="0">
      <alignment vertical="center"/>
    </xf>
    <xf numFmtId="0" fontId="16" fillId="0" borderId="0"/>
    <xf numFmtId="0" fontId="23" fillId="0" borderId="0"/>
  </cellStyleXfs>
  <cellXfs count="138">
    <xf numFmtId="0" fontId="0" fillId="0" borderId="0" xfId="0">
      <alignment vertical="center"/>
    </xf>
    <xf numFmtId="0" fontId="1" fillId="0" borderId="0" xfId="0" applyNumberFormat="1" applyFont="1" applyAlignment="1" applyProtection="1">
      <alignment horizontal="center" vertical="center" wrapText="1"/>
    </xf>
    <xf numFmtId="0" fontId="0" fillId="0" borderId="0" xfId="0" applyAlignment="1">
      <alignment horizontal="center" vertical="center"/>
    </xf>
    <xf numFmtId="0" fontId="2" fillId="0" borderId="0" xfId="0" applyNumberFormat="1" applyFont="1" applyAlignment="1" applyProtection="1">
      <alignment horizontal="left" vertical="center"/>
    </xf>
    <xf numFmtId="0" fontId="3" fillId="0" borderId="0" xfId="0" applyNumberFormat="1" applyFont="1" applyAlignment="1" applyProtection="1">
      <alignment horizontal="center" vertical="center" wrapText="1"/>
    </xf>
    <xf numFmtId="0" fontId="1" fillId="0" borderId="1" xfId="0" applyNumberFormat="1" applyFont="1" applyBorder="1" applyAlignment="1" applyProtection="1">
      <alignment horizontal="left" vertical="center"/>
    </xf>
    <xf numFmtId="0" fontId="0" fillId="0" borderId="2" xfId="0" applyBorder="1" applyAlignment="1">
      <alignment horizontal="center" vertical="center" wrapText="1"/>
    </xf>
    <xf numFmtId="0" fontId="0" fillId="0" borderId="2" xfId="0" applyBorder="1" applyAlignment="1">
      <alignment vertical="center" wrapText="1"/>
    </xf>
    <xf numFmtId="0" fontId="1" fillId="0" borderId="0" xfId="0" applyNumberFormat="1" applyFont="1" applyBorder="1" applyAlignment="1" applyProtection="1">
      <alignment horizontal="left" vertical="center"/>
    </xf>
    <xf numFmtId="0" fontId="3" fillId="0" borderId="0" xfId="0" applyNumberFormat="1" applyFont="1" applyBorder="1" applyAlignment="1" applyProtection="1">
      <alignment horizontal="left" vertical="center"/>
    </xf>
    <xf numFmtId="0" fontId="1" fillId="0" borderId="1" xfId="0" applyNumberFormat="1" applyFont="1" applyBorder="1" applyAlignment="1" applyProtection="1">
      <alignment vertical="center"/>
    </xf>
    <xf numFmtId="0" fontId="4" fillId="0" borderId="0" xfId="0" applyFont="1" applyBorder="1" applyAlignment="1">
      <alignment vertical="center" wrapText="1"/>
    </xf>
    <xf numFmtId="0" fontId="5"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vertical="center"/>
    </xf>
    <xf numFmtId="0" fontId="8" fillId="0" borderId="0" xfId="0" applyNumberFormat="1" applyFont="1" applyFill="1" applyBorder="1" applyAlignment="1" applyProtection="1">
      <alignment vertical="center" wrapText="1"/>
    </xf>
    <xf numFmtId="0" fontId="8" fillId="0" borderId="0"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vertical="center"/>
    </xf>
    <xf numFmtId="0" fontId="8" fillId="0" borderId="0"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wrapText="1"/>
    </xf>
    <xf numFmtId="0" fontId="13" fillId="0" borderId="1"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vertical="center" wrapText="1"/>
    </xf>
    <xf numFmtId="0" fontId="6" fillId="0" borderId="2"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vertical="center"/>
    </xf>
    <xf numFmtId="0" fontId="7"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vertical="center"/>
    </xf>
    <xf numFmtId="0" fontId="1" fillId="0" borderId="0" xfId="3" applyFont="1" applyAlignment="1">
      <alignment vertical="center" wrapText="1"/>
    </xf>
    <xf numFmtId="0" fontId="15" fillId="0" borderId="0" xfId="3" applyFont="1" applyAlignment="1">
      <alignment vertical="center" wrapText="1"/>
    </xf>
    <xf numFmtId="0" fontId="16" fillId="0" borderId="0" xfId="3" applyAlignment="1">
      <alignment vertical="center" wrapText="1"/>
    </xf>
    <xf numFmtId="0" fontId="1" fillId="0" borderId="2" xfId="3" applyFont="1" applyBorder="1" applyAlignment="1">
      <alignment horizontal="center" vertical="center" wrapText="1"/>
    </xf>
    <xf numFmtId="0" fontId="1" fillId="0" borderId="2" xfId="3" applyFont="1" applyBorder="1" applyAlignment="1">
      <alignment horizontal="left" vertical="center" wrapText="1"/>
    </xf>
    <xf numFmtId="0" fontId="1" fillId="0" borderId="2" xfId="3" applyFont="1" applyBorder="1" applyAlignment="1">
      <alignment vertical="center" wrapText="1"/>
    </xf>
    <xf numFmtId="0" fontId="15" fillId="0" borderId="0" xfId="0" applyNumberFormat="1" applyFont="1" applyAlignment="1" applyProtection="1">
      <alignment horizontal="left" vertical="center"/>
    </xf>
    <xf numFmtId="9" fontId="1" fillId="0" borderId="2" xfId="3" applyNumberFormat="1" applyFont="1" applyBorder="1" applyAlignment="1">
      <alignment horizontal="center" vertical="center" wrapText="1"/>
    </xf>
    <xf numFmtId="57" fontId="1" fillId="0" borderId="2" xfId="3" applyNumberFormat="1" applyFont="1" applyBorder="1" applyAlignment="1">
      <alignment horizontal="center" vertical="center" wrapText="1"/>
    </xf>
    <xf numFmtId="0" fontId="16" fillId="0" borderId="0" xfId="3" applyAlignment="1" applyProtection="1">
      <alignment vertical="center" wrapText="1"/>
    </xf>
    <xf numFmtId="0" fontId="16" fillId="0" borderId="1" xfId="3" applyFont="1" applyBorder="1" applyAlignment="1" applyProtection="1">
      <alignment vertical="center"/>
    </xf>
    <xf numFmtId="0" fontId="16" fillId="0" borderId="1" xfId="3" applyFont="1" applyBorder="1" applyAlignment="1" applyProtection="1">
      <alignment vertical="center" wrapText="1"/>
    </xf>
    <xf numFmtId="0" fontId="16" fillId="0" borderId="0" xfId="3" applyFont="1" applyBorder="1" applyAlignment="1" applyProtection="1">
      <alignment vertical="center" wrapText="1"/>
    </xf>
    <xf numFmtId="0" fontId="16" fillId="0" borderId="0" xfId="3" applyFont="1" applyAlignment="1" applyProtection="1">
      <alignment vertical="center" wrapText="1"/>
    </xf>
    <xf numFmtId="0" fontId="16" fillId="0" borderId="0" xfId="3" applyAlignment="1" applyProtection="1">
      <alignment horizontal="center" vertical="center" wrapText="1"/>
    </xf>
    <xf numFmtId="0" fontId="15" fillId="0" borderId="2" xfId="3" applyFont="1" applyBorder="1" applyAlignment="1" applyProtection="1">
      <alignment horizontal="center" vertical="center" wrapText="1"/>
    </xf>
    <xf numFmtId="0" fontId="15" fillId="0" borderId="2" xfId="3" applyFont="1" applyBorder="1" applyAlignment="1" applyProtection="1">
      <alignment horizontal="left" vertical="center" wrapText="1"/>
    </xf>
    <xf numFmtId="0" fontId="15" fillId="0" borderId="2" xfId="3" applyFont="1" applyBorder="1" applyAlignment="1">
      <alignment horizontal="left" vertical="center" wrapText="1"/>
    </xf>
    <xf numFmtId="9" fontId="15" fillId="0" borderId="2" xfId="3" applyNumberFormat="1" applyFont="1" applyBorder="1" applyAlignment="1">
      <alignment horizontal="left" vertical="center" wrapText="1"/>
    </xf>
    <xf numFmtId="57" fontId="21" fillId="0" borderId="2" xfId="3" applyNumberFormat="1" applyFont="1" applyBorder="1" applyAlignment="1" applyProtection="1">
      <alignment horizontal="left" vertical="center" wrapText="1"/>
    </xf>
    <xf numFmtId="0" fontId="21" fillId="0" borderId="2" xfId="3" applyFont="1" applyBorder="1" applyAlignment="1" applyProtection="1">
      <alignment horizontal="left" vertical="center" wrapText="1"/>
    </xf>
    <xf numFmtId="0" fontId="23" fillId="0" borderId="0" xfId="9"/>
    <xf numFmtId="0" fontId="23" fillId="0" borderId="0" xfId="9" applyBorder="1"/>
    <xf numFmtId="0" fontId="6" fillId="0" borderId="2" xfId="9" applyFont="1" applyBorder="1" applyAlignment="1" applyProtection="1">
      <alignment horizontal="center" vertical="center" wrapText="1"/>
    </xf>
    <xf numFmtId="0" fontId="6" fillId="0" borderId="2" xfId="9" applyFont="1" applyBorder="1" applyAlignment="1" applyProtection="1">
      <alignment horizontal="left" vertical="center" wrapText="1"/>
    </xf>
    <xf numFmtId="0" fontId="6" fillId="0" borderId="2" xfId="9" applyFont="1" applyBorder="1" applyAlignment="1" applyProtection="1">
      <alignment horizontal="left" vertical="center"/>
    </xf>
    <xf numFmtId="9" fontId="6" fillId="0" borderId="2" xfId="9" applyNumberFormat="1" applyFont="1" applyBorder="1" applyAlignment="1" applyProtection="1">
      <alignment horizontal="left" vertical="center"/>
    </xf>
    <xf numFmtId="57" fontId="6" fillId="0" borderId="2" xfId="9" applyNumberFormat="1" applyFont="1" applyBorder="1" applyAlignment="1" applyProtection="1">
      <alignment horizontal="left" vertical="center"/>
    </xf>
    <xf numFmtId="9" fontId="6" fillId="0" borderId="2" xfId="9" applyNumberFormat="1" applyFont="1" applyBorder="1" applyAlignment="1" applyProtection="1">
      <alignment horizontal="left" vertical="center" wrapText="1"/>
    </xf>
    <xf numFmtId="0" fontId="6" fillId="0" borderId="2" xfId="9" applyFont="1" applyBorder="1" applyAlignment="1" applyProtection="1">
      <alignment horizontal="left" vertical="center"/>
    </xf>
    <xf numFmtId="0" fontId="15" fillId="0" borderId="3" xfId="3" applyFont="1" applyBorder="1" applyAlignment="1" applyProtection="1">
      <alignment horizontal="center" vertical="center" wrapText="1"/>
    </xf>
    <xf numFmtId="0" fontId="4" fillId="0" borderId="0" xfId="0" applyFont="1" applyBorder="1" applyAlignment="1">
      <alignment horizontal="center" vertical="center" wrapText="1"/>
    </xf>
    <xf numFmtId="0" fontId="16" fillId="0" borderId="0" xfId="3" applyFont="1" applyAlignment="1">
      <alignment horizontal="center" vertical="center" wrapText="1"/>
    </xf>
    <xf numFmtId="0" fontId="1" fillId="0" borderId="5" xfId="3" applyFont="1" applyBorder="1" applyAlignment="1">
      <alignment horizontal="center" vertical="center" wrapText="1"/>
    </xf>
    <xf numFmtId="0" fontId="1" fillId="0" borderId="10" xfId="3" applyFont="1" applyBorder="1" applyAlignment="1">
      <alignment horizontal="center" vertical="center" wrapText="1"/>
    </xf>
    <xf numFmtId="0" fontId="1" fillId="0" borderId="2" xfId="3" applyFont="1" applyBorder="1" applyAlignment="1">
      <alignment horizontal="center" vertical="center" wrapText="1"/>
    </xf>
    <xf numFmtId="0" fontId="1" fillId="0" borderId="6" xfId="3" applyFont="1" applyBorder="1" applyAlignment="1">
      <alignment horizontal="center" vertical="center" wrapText="1"/>
    </xf>
    <xf numFmtId="0" fontId="1" fillId="0" borderId="11" xfId="3" applyFont="1" applyBorder="1" applyAlignment="1">
      <alignment horizontal="left" vertical="center" wrapText="1"/>
    </xf>
    <xf numFmtId="0" fontId="1" fillId="0" borderId="12" xfId="3" applyFont="1" applyBorder="1" applyAlignment="1">
      <alignment horizontal="left" vertical="center" wrapText="1"/>
    </xf>
    <xf numFmtId="0" fontId="1" fillId="0" borderId="5" xfId="3" applyFont="1" applyBorder="1" applyAlignment="1">
      <alignment horizontal="right" vertical="center" wrapText="1"/>
    </xf>
    <xf numFmtId="0" fontId="1" fillId="0" borderId="6" xfId="3" applyFont="1" applyBorder="1" applyAlignment="1">
      <alignment horizontal="right" vertical="center" wrapText="1"/>
    </xf>
    <xf numFmtId="0" fontId="1" fillId="0" borderId="11" xfId="3" applyFont="1" applyBorder="1" applyAlignment="1">
      <alignment horizontal="center" vertical="center" wrapText="1"/>
    </xf>
    <xf numFmtId="0" fontId="17" fillId="0" borderId="12" xfId="4" applyFont="1" applyBorder="1">
      <alignment vertical="center"/>
    </xf>
    <xf numFmtId="0" fontId="17" fillId="0" borderId="13" xfId="4" applyFont="1" applyBorder="1">
      <alignment vertical="center"/>
    </xf>
    <xf numFmtId="0" fontId="17" fillId="0" borderId="14" xfId="4" applyFont="1" applyBorder="1">
      <alignment vertical="center"/>
    </xf>
    <xf numFmtId="0" fontId="17" fillId="0" borderId="0" xfId="4" applyFont="1">
      <alignment vertical="center"/>
    </xf>
    <xf numFmtId="0" fontId="17" fillId="0" borderId="15" xfId="4" applyFont="1" applyBorder="1">
      <alignment vertical="center"/>
    </xf>
    <xf numFmtId="0" fontId="17" fillId="0" borderId="7" xfId="4" applyFont="1" applyBorder="1">
      <alignment vertical="center"/>
    </xf>
    <xf numFmtId="0" fontId="17" fillId="0" borderId="1" xfId="4" applyFont="1" applyBorder="1">
      <alignment vertical="center"/>
    </xf>
    <xf numFmtId="0" fontId="17" fillId="0" borderId="8" xfId="4" applyFont="1" applyBorder="1">
      <alignment vertical="center"/>
    </xf>
    <xf numFmtId="0" fontId="1" fillId="0" borderId="2" xfId="3" applyFont="1" applyBorder="1" applyAlignment="1">
      <alignment horizontal="left" vertical="top" wrapText="1"/>
    </xf>
    <xf numFmtId="0" fontId="1" fillId="0" borderId="5" xfId="3" applyFont="1" applyBorder="1" applyAlignment="1">
      <alignment horizontal="left" vertical="top" wrapText="1"/>
    </xf>
    <xf numFmtId="0" fontId="1" fillId="0" borderId="10" xfId="3" applyFont="1" applyBorder="1" applyAlignment="1">
      <alignment horizontal="left" vertical="top" wrapText="1"/>
    </xf>
    <xf numFmtId="0" fontId="1" fillId="0" borderId="6" xfId="3" applyFont="1" applyBorder="1" applyAlignment="1">
      <alignment horizontal="left" vertical="top" wrapText="1"/>
    </xf>
    <xf numFmtId="0" fontId="1" fillId="0" borderId="2" xfId="3" applyFont="1" applyBorder="1" applyAlignment="1">
      <alignment horizontal="left" vertical="center" wrapText="1"/>
    </xf>
    <xf numFmtId="0" fontId="15" fillId="0" borderId="0" xfId="0" applyNumberFormat="1" applyFont="1" applyAlignment="1" applyProtection="1">
      <alignment horizontal="left" vertical="center"/>
    </xf>
    <xf numFmtId="0" fontId="15" fillId="0" borderId="2" xfId="3" applyFont="1" applyBorder="1" applyAlignment="1" applyProtection="1">
      <alignment horizontal="left" vertical="center" wrapText="1"/>
    </xf>
    <xf numFmtId="0" fontId="15" fillId="0" borderId="2" xfId="3" applyFont="1" applyBorder="1" applyAlignment="1">
      <alignment horizontal="left" vertical="center" wrapText="1"/>
    </xf>
    <xf numFmtId="0" fontId="15" fillId="0" borderId="5" xfId="3" applyFont="1" applyBorder="1" applyAlignment="1" applyProtection="1">
      <alignment horizontal="left" vertical="center" wrapText="1"/>
    </xf>
    <xf numFmtId="0" fontId="15" fillId="0" borderId="10" xfId="3" applyFont="1" applyBorder="1" applyAlignment="1" applyProtection="1">
      <alignment horizontal="left" vertical="center" wrapText="1"/>
    </xf>
    <xf numFmtId="0" fontId="15" fillId="0" borderId="6" xfId="3" applyFont="1" applyBorder="1" applyAlignment="1" applyProtection="1">
      <alignment horizontal="center" vertical="center" wrapText="1"/>
    </xf>
    <xf numFmtId="0" fontId="15" fillId="0" borderId="2" xfId="3" applyFont="1" applyBorder="1" applyAlignment="1" applyProtection="1">
      <alignment horizontal="center" vertical="center" wrapText="1"/>
    </xf>
    <xf numFmtId="0" fontId="15" fillId="0" borderId="6" xfId="3" applyFont="1" applyBorder="1" applyAlignment="1" applyProtection="1">
      <alignment horizontal="left" vertical="center" wrapText="1"/>
    </xf>
    <xf numFmtId="0" fontId="15" fillId="0" borderId="2" xfId="3" applyFont="1" applyBorder="1" applyAlignment="1" applyProtection="1">
      <alignment horizontal="right" vertical="center" wrapText="1"/>
    </xf>
    <xf numFmtId="0" fontId="15" fillId="0" borderId="3" xfId="3" applyFont="1" applyBorder="1" applyAlignment="1" applyProtection="1">
      <alignment horizontal="left" vertical="center" wrapText="1"/>
    </xf>
    <xf numFmtId="0" fontId="15" fillId="0" borderId="9" xfId="3" applyFont="1" applyBorder="1" applyAlignment="1" applyProtection="1">
      <alignment horizontal="left" vertical="center" wrapText="1"/>
    </xf>
    <xf numFmtId="0" fontId="15" fillId="0" borderId="4" xfId="3" applyFont="1" applyBorder="1" applyAlignment="1" applyProtection="1">
      <alignment horizontal="left" vertical="center" wrapText="1"/>
    </xf>
    <xf numFmtId="0" fontId="22" fillId="0" borderId="0" xfId="3" applyFont="1" applyAlignment="1" applyProtection="1">
      <alignment horizontal="center" vertical="center" wrapText="1"/>
    </xf>
    <xf numFmtId="0" fontId="15" fillId="0" borderId="0" xfId="3" applyFont="1" applyAlignment="1" applyProtection="1">
      <alignment horizontal="center" vertical="center" wrapText="1"/>
    </xf>
    <xf numFmtId="0" fontId="6" fillId="0" borderId="2" xfId="9" applyFont="1" applyBorder="1" applyAlignment="1" applyProtection="1">
      <alignment horizontal="center" vertical="center" wrapText="1"/>
    </xf>
    <xf numFmtId="0" fontId="6" fillId="0" borderId="5" xfId="9" applyFont="1" applyBorder="1" applyAlignment="1" applyProtection="1">
      <alignment horizontal="left" vertical="center" wrapText="1"/>
    </xf>
    <xf numFmtId="0" fontId="6" fillId="0" borderId="6" xfId="9" applyFont="1" applyBorder="1" applyAlignment="1" applyProtection="1">
      <alignment horizontal="left" vertical="center" wrapText="1"/>
    </xf>
    <xf numFmtId="0" fontId="25" fillId="0" borderId="0" xfId="9" applyFont="1" applyBorder="1" applyAlignment="1" applyProtection="1">
      <alignment horizontal="center" vertical="center" wrapText="1"/>
    </xf>
    <xf numFmtId="0" fontId="6" fillId="0" borderId="0" xfId="9" applyFont="1" applyBorder="1" applyAlignment="1" applyProtection="1">
      <alignment horizontal="center" vertical="center" wrapText="1"/>
    </xf>
    <xf numFmtId="0" fontId="6" fillId="0" borderId="0" xfId="9" applyFont="1" applyBorder="1" applyAlignment="1" applyProtection="1">
      <alignment horizontal="center" vertical="center"/>
    </xf>
    <xf numFmtId="0" fontId="6" fillId="0" borderId="0" xfId="9" applyFont="1" applyBorder="1" applyAlignment="1" applyProtection="1">
      <alignment vertical="center" wrapText="1"/>
    </xf>
    <xf numFmtId="0" fontId="6" fillId="0" borderId="10" xfId="9" applyFont="1" applyBorder="1" applyAlignment="1" applyProtection="1">
      <alignment horizontal="left" vertical="center" wrapText="1"/>
    </xf>
    <xf numFmtId="0" fontId="6" fillId="0" borderId="2" xfId="9" applyFont="1" applyBorder="1" applyAlignment="1" applyProtection="1">
      <alignment horizontal="left" vertical="center"/>
    </xf>
    <xf numFmtId="0" fontId="6" fillId="0" borderId="2" xfId="9" applyFont="1" applyBorder="1" applyAlignment="1" applyProtection="1">
      <alignment horizontal="left" vertical="center" wrapText="1"/>
    </xf>
    <xf numFmtId="0" fontId="6" fillId="0" borderId="2" xfId="9" applyFont="1" applyBorder="1" applyAlignment="1" applyProtection="1">
      <alignment horizontal="right" vertical="center" wrapText="1"/>
    </xf>
    <xf numFmtId="0" fontId="23" fillId="0" borderId="2" xfId="9" applyFont="1" applyBorder="1" applyAlignment="1">
      <alignment horizontal="left" vertical="center" wrapText="1"/>
    </xf>
    <xf numFmtId="0" fontId="6" fillId="0" borderId="3" xfId="9" applyFont="1" applyBorder="1" applyAlignment="1" applyProtection="1">
      <alignment horizontal="left" vertical="center"/>
    </xf>
    <xf numFmtId="0" fontId="6" fillId="0" borderId="9" xfId="9" applyFont="1" applyBorder="1" applyAlignment="1" applyProtection="1">
      <alignment horizontal="left" vertical="center"/>
    </xf>
    <xf numFmtId="0" fontId="6" fillId="0" borderId="4" xfId="9" applyFont="1" applyBorder="1" applyAlignment="1" applyProtection="1">
      <alignment horizontal="left" vertical="center"/>
    </xf>
    <xf numFmtId="0" fontId="23" fillId="0" borderId="2" xfId="9" applyFont="1" applyBorder="1" applyAlignment="1">
      <alignment horizontal="left" vertical="center"/>
    </xf>
    <xf numFmtId="0" fontId="6" fillId="0" borderId="5"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center" vertical="center" wrapText="1"/>
    </xf>
    <xf numFmtId="0" fontId="12"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xf>
    <xf numFmtId="0" fontId="6" fillId="0" borderId="7"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center" vertical="center" wrapText="1"/>
    </xf>
    <xf numFmtId="0" fontId="6" fillId="0" borderId="7"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center" vertical="center" wrapText="1"/>
    </xf>
    <xf numFmtId="0" fontId="7" fillId="0" borderId="10" xfId="0" applyNumberFormat="1" applyFont="1" applyFill="1" applyBorder="1" applyAlignment="1" applyProtection="1">
      <alignment horizontal="center" vertical="center" wrapText="1"/>
    </xf>
    <xf numFmtId="0" fontId="7" fillId="0" borderId="6" xfId="0" applyNumberFormat="1" applyFont="1" applyFill="1" applyBorder="1" applyAlignment="1" applyProtection="1">
      <alignment horizontal="center" vertical="center" wrapText="1"/>
    </xf>
    <xf numFmtId="0" fontId="7" fillId="0" borderId="10" xfId="0" applyNumberFormat="1" applyFont="1" applyFill="1" applyBorder="1" applyAlignment="1" applyProtection="1">
      <alignment horizontal="center" vertical="center"/>
    </xf>
    <xf numFmtId="0" fontId="7" fillId="0" borderId="6"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10">
    <cellStyle name="常规" xfId="0" builtinId="0"/>
    <cellStyle name="常规 2" xfId="3"/>
    <cellStyle name="常规 3" xfId="4"/>
    <cellStyle name="常规 3 2" xfId="2"/>
    <cellStyle name="常规 4" xfId="5"/>
    <cellStyle name="常规 4 2" xfId="6"/>
    <cellStyle name="常规 4 3" xfId="7"/>
    <cellStyle name="常规 5" xfId="8"/>
    <cellStyle name="常规 6" xfId="1"/>
    <cellStyle name="常规 7"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topLeftCell="A16" zoomScale="98" zoomScaleNormal="98" workbookViewId="0">
      <selection activeCell="F33" sqref="F33:I37"/>
    </sheetView>
  </sheetViews>
  <sheetFormatPr defaultColWidth="9" defaultRowHeight="14.25"/>
  <cols>
    <col min="1" max="1" width="4.5" style="35" customWidth="1"/>
    <col min="2" max="2" width="5.625" style="35" customWidth="1"/>
    <col min="3" max="3" width="14" style="35" customWidth="1"/>
    <col min="4" max="4" width="12.5" style="35" customWidth="1"/>
    <col min="5" max="5" width="10.5" style="35" customWidth="1"/>
    <col min="6" max="6" width="10.875" style="35" customWidth="1"/>
    <col min="7" max="7" width="17.5" style="35" customWidth="1"/>
    <col min="8" max="8" width="6.125" style="35" customWidth="1"/>
    <col min="9" max="9" width="27.625" style="35" customWidth="1"/>
    <col min="10" max="256" width="9" style="35"/>
    <col min="257" max="258" width="6.125" style="35" customWidth="1"/>
    <col min="259" max="259" width="12.375" style="35" customWidth="1"/>
    <col min="260" max="260" width="25.125" style="35" customWidth="1"/>
    <col min="261" max="261" width="19.625" style="35" customWidth="1"/>
    <col min="262" max="262" width="12.375" style="35" customWidth="1"/>
    <col min="263" max="263" width="13.5" style="35" customWidth="1"/>
    <col min="264" max="264" width="12.375" style="35" customWidth="1"/>
    <col min="265" max="265" width="19.625" style="35" customWidth="1"/>
    <col min="266" max="512" width="9" style="35"/>
    <col min="513" max="514" width="6.125" style="35" customWidth="1"/>
    <col min="515" max="515" width="12.375" style="35" customWidth="1"/>
    <col min="516" max="516" width="25.125" style="35" customWidth="1"/>
    <col min="517" max="517" width="19.625" style="35" customWidth="1"/>
    <col min="518" max="518" width="12.375" style="35" customWidth="1"/>
    <col min="519" max="519" width="13.5" style="35" customWidth="1"/>
    <col min="520" max="520" width="12.375" style="35" customWidth="1"/>
    <col min="521" max="521" width="19.625" style="35" customWidth="1"/>
    <col min="522" max="768" width="9" style="35"/>
    <col min="769" max="770" width="6.125" style="35" customWidth="1"/>
    <col min="771" max="771" width="12.375" style="35" customWidth="1"/>
    <col min="772" max="772" width="25.125" style="35" customWidth="1"/>
    <col min="773" max="773" width="19.625" style="35" customWidth="1"/>
    <col min="774" max="774" width="12.375" style="35" customWidth="1"/>
    <col min="775" max="775" width="13.5" style="35" customWidth="1"/>
    <col min="776" max="776" width="12.375" style="35" customWidth="1"/>
    <col min="777" max="777" width="19.625" style="35" customWidth="1"/>
    <col min="778" max="1024" width="9" style="35"/>
    <col min="1025" max="1026" width="6.125" style="35" customWidth="1"/>
    <col min="1027" max="1027" width="12.375" style="35" customWidth="1"/>
    <col min="1028" max="1028" width="25.125" style="35" customWidth="1"/>
    <col min="1029" max="1029" width="19.625" style="35" customWidth="1"/>
    <col min="1030" max="1030" width="12.375" style="35" customWidth="1"/>
    <col min="1031" max="1031" width="13.5" style="35" customWidth="1"/>
    <col min="1032" max="1032" width="12.375" style="35" customWidth="1"/>
    <col min="1033" max="1033" width="19.625" style="35" customWidth="1"/>
    <col min="1034" max="1280" width="9" style="35"/>
    <col min="1281" max="1282" width="6.125" style="35" customWidth="1"/>
    <col min="1283" max="1283" width="12.375" style="35" customWidth="1"/>
    <col min="1284" max="1284" width="25.125" style="35" customWidth="1"/>
    <col min="1285" max="1285" width="19.625" style="35" customWidth="1"/>
    <col min="1286" max="1286" width="12.375" style="35" customWidth="1"/>
    <col min="1287" max="1287" width="13.5" style="35" customWidth="1"/>
    <col min="1288" max="1288" width="12.375" style="35" customWidth="1"/>
    <col min="1289" max="1289" width="19.625" style="35" customWidth="1"/>
    <col min="1290" max="1536" width="9" style="35"/>
    <col min="1537" max="1538" width="6.125" style="35" customWidth="1"/>
    <col min="1539" max="1539" width="12.375" style="35" customWidth="1"/>
    <col min="1540" max="1540" width="25.125" style="35" customWidth="1"/>
    <col min="1541" max="1541" width="19.625" style="35" customWidth="1"/>
    <col min="1542" max="1542" width="12.375" style="35" customWidth="1"/>
    <col min="1543" max="1543" width="13.5" style="35" customWidth="1"/>
    <col min="1544" max="1544" width="12.375" style="35" customWidth="1"/>
    <col min="1545" max="1545" width="19.625" style="35" customWidth="1"/>
    <col min="1546" max="1792" width="9" style="35"/>
    <col min="1793" max="1794" width="6.125" style="35" customWidth="1"/>
    <col min="1795" max="1795" width="12.375" style="35" customWidth="1"/>
    <col min="1796" max="1796" width="25.125" style="35" customWidth="1"/>
    <col min="1797" max="1797" width="19.625" style="35" customWidth="1"/>
    <col min="1798" max="1798" width="12.375" style="35" customWidth="1"/>
    <col min="1799" max="1799" width="13.5" style="35" customWidth="1"/>
    <col min="1800" max="1800" width="12.375" style="35" customWidth="1"/>
    <col min="1801" max="1801" width="19.625" style="35" customWidth="1"/>
    <col min="1802" max="2048" width="9" style="35"/>
    <col min="2049" max="2050" width="6.125" style="35" customWidth="1"/>
    <col min="2051" max="2051" width="12.375" style="35" customWidth="1"/>
    <col min="2052" max="2052" width="25.125" style="35" customWidth="1"/>
    <col min="2053" max="2053" width="19.625" style="35" customWidth="1"/>
    <col min="2054" max="2054" width="12.375" style="35" customWidth="1"/>
    <col min="2055" max="2055" width="13.5" style="35" customWidth="1"/>
    <col min="2056" max="2056" width="12.375" style="35" customWidth="1"/>
    <col min="2057" max="2057" width="19.625" style="35" customWidth="1"/>
    <col min="2058" max="2304" width="9" style="35"/>
    <col min="2305" max="2306" width="6.125" style="35" customWidth="1"/>
    <col min="2307" max="2307" width="12.375" style="35" customWidth="1"/>
    <col min="2308" max="2308" width="25.125" style="35" customWidth="1"/>
    <col min="2309" max="2309" width="19.625" style="35" customWidth="1"/>
    <col min="2310" max="2310" width="12.375" style="35" customWidth="1"/>
    <col min="2311" max="2311" width="13.5" style="35" customWidth="1"/>
    <col min="2312" max="2312" width="12.375" style="35" customWidth="1"/>
    <col min="2313" max="2313" width="19.625" style="35" customWidth="1"/>
    <col min="2314" max="2560" width="9" style="35"/>
    <col min="2561" max="2562" width="6.125" style="35" customWidth="1"/>
    <col min="2563" max="2563" width="12.375" style="35" customWidth="1"/>
    <col min="2564" max="2564" width="25.125" style="35" customWidth="1"/>
    <col min="2565" max="2565" width="19.625" style="35" customWidth="1"/>
    <col min="2566" max="2566" width="12.375" style="35" customWidth="1"/>
    <col min="2567" max="2567" width="13.5" style="35" customWidth="1"/>
    <col min="2568" max="2568" width="12.375" style="35" customWidth="1"/>
    <col min="2569" max="2569" width="19.625" style="35" customWidth="1"/>
    <col min="2570" max="2816" width="9" style="35"/>
    <col min="2817" max="2818" width="6.125" style="35" customWidth="1"/>
    <col min="2819" max="2819" width="12.375" style="35" customWidth="1"/>
    <col min="2820" max="2820" width="25.125" style="35" customWidth="1"/>
    <col min="2821" max="2821" width="19.625" style="35" customWidth="1"/>
    <col min="2822" max="2822" width="12.375" style="35" customWidth="1"/>
    <col min="2823" max="2823" width="13.5" style="35" customWidth="1"/>
    <col min="2824" max="2824" width="12.375" style="35" customWidth="1"/>
    <col min="2825" max="2825" width="19.625" style="35" customWidth="1"/>
    <col min="2826" max="3072" width="9" style="35"/>
    <col min="3073" max="3074" width="6.125" style="35" customWidth="1"/>
    <col min="3075" max="3075" width="12.375" style="35" customWidth="1"/>
    <col min="3076" max="3076" width="25.125" style="35" customWidth="1"/>
    <col min="3077" max="3077" width="19.625" style="35" customWidth="1"/>
    <col min="3078" max="3078" width="12.375" style="35" customWidth="1"/>
    <col min="3079" max="3079" width="13.5" style="35" customWidth="1"/>
    <col min="3080" max="3080" width="12.375" style="35" customWidth="1"/>
    <col min="3081" max="3081" width="19.625" style="35" customWidth="1"/>
    <col min="3082" max="3328" width="9" style="35"/>
    <col min="3329" max="3330" width="6.125" style="35" customWidth="1"/>
    <col min="3331" max="3331" width="12.375" style="35" customWidth="1"/>
    <col min="3332" max="3332" width="25.125" style="35" customWidth="1"/>
    <col min="3333" max="3333" width="19.625" style="35" customWidth="1"/>
    <col min="3334" max="3334" width="12.375" style="35" customWidth="1"/>
    <col min="3335" max="3335" width="13.5" style="35" customWidth="1"/>
    <col min="3336" max="3336" width="12.375" style="35" customWidth="1"/>
    <col min="3337" max="3337" width="19.625" style="35" customWidth="1"/>
    <col min="3338" max="3584" width="9" style="35"/>
    <col min="3585" max="3586" width="6.125" style="35" customWidth="1"/>
    <col min="3587" max="3587" width="12.375" style="35" customWidth="1"/>
    <col min="3588" max="3588" width="25.125" style="35" customWidth="1"/>
    <col min="3589" max="3589" width="19.625" style="35" customWidth="1"/>
    <col min="3590" max="3590" width="12.375" style="35" customWidth="1"/>
    <col min="3591" max="3591" width="13.5" style="35" customWidth="1"/>
    <col min="3592" max="3592" width="12.375" style="35" customWidth="1"/>
    <col min="3593" max="3593" width="19.625" style="35" customWidth="1"/>
    <col min="3594" max="3840" width="9" style="35"/>
    <col min="3841" max="3842" width="6.125" style="35" customWidth="1"/>
    <col min="3843" max="3843" width="12.375" style="35" customWidth="1"/>
    <col min="3844" max="3844" width="25.125" style="35" customWidth="1"/>
    <col min="3845" max="3845" width="19.625" style="35" customWidth="1"/>
    <col min="3846" max="3846" width="12.375" style="35" customWidth="1"/>
    <col min="3847" max="3847" width="13.5" style="35" customWidth="1"/>
    <col min="3848" max="3848" width="12.375" style="35" customWidth="1"/>
    <col min="3849" max="3849" width="19.625" style="35" customWidth="1"/>
    <col min="3850" max="4096" width="9" style="35"/>
    <col min="4097" max="4098" width="6.125" style="35" customWidth="1"/>
    <col min="4099" max="4099" width="12.375" style="35" customWidth="1"/>
    <col min="4100" max="4100" width="25.125" style="35" customWidth="1"/>
    <col min="4101" max="4101" width="19.625" style="35" customWidth="1"/>
    <col min="4102" max="4102" width="12.375" style="35" customWidth="1"/>
    <col min="4103" max="4103" width="13.5" style="35" customWidth="1"/>
    <col min="4104" max="4104" width="12.375" style="35" customWidth="1"/>
    <col min="4105" max="4105" width="19.625" style="35" customWidth="1"/>
    <col min="4106" max="4352" width="9" style="35"/>
    <col min="4353" max="4354" width="6.125" style="35" customWidth="1"/>
    <col min="4355" max="4355" width="12.375" style="35" customWidth="1"/>
    <col min="4356" max="4356" width="25.125" style="35" customWidth="1"/>
    <col min="4357" max="4357" width="19.625" style="35" customWidth="1"/>
    <col min="4358" max="4358" width="12.375" style="35" customWidth="1"/>
    <col min="4359" max="4359" width="13.5" style="35" customWidth="1"/>
    <col min="4360" max="4360" width="12.375" style="35" customWidth="1"/>
    <col min="4361" max="4361" width="19.625" style="35" customWidth="1"/>
    <col min="4362" max="4608" width="9" style="35"/>
    <col min="4609" max="4610" width="6.125" style="35" customWidth="1"/>
    <col min="4611" max="4611" width="12.375" style="35" customWidth="1"/>
    <col min="4612" max="4612" width="25.125" style="35" customWidth="1"/>
    <col min="4613" max="4613" width="19.625" style="35" customWidth="1"/>
    <col min="4614" max="4614" width="12.375" style="35" customWidth="1"/>
    <col min="4615" max="4615" width="13.5" style="35" customWidth="1"/>
    <col min="4616" max="4616" width="12.375" style="35" customWidth="1"/>
    <col min="4617" max="4617" width="19.625" style="35" customWidth="1"/>
    <col min="4618" max="4864" width="9" style="35"/>
    <col min="4865" max="4866" width="6.125" style="35" customWidth="1"/>
    <col min="4867" max="4867" width="12.375" style="35" customWidth="1"/>
    <col min="4868" max="4868" width="25.125" style="35" customWidth="1"/>
    <col min="4869" max="4869" width="19.625" style="35" customWidth="1"/>
    <col min="4870" max="4870" width="12.375" style="35" customWidth="1"/>
    <col min="4871" max="4871" width="13.5" style="35" customWidth="1"/>
    <col min="4872" max="4872" width="12.375" style="35" customWidth="1"/>
    <col min="4873" max="4873" width="19.625" style="35" customWidth="1"/>
    <col min="4874" max="5120" width="9" style="35"/>
    <col min="5121" max="5122" width="6.125" style="35" customWidth="1"/>
    <col min="5123" max="5123" width="12.375" style="35" customWidth="1"/>
    <col min="5124" max="5124" width="25.125" style="35" customWidth="1"/>
    <col min="5125" max="5125" width="19.625" style="35" customWidth="1"/>
    <col min="5126" max="5126" width="12.375" style="35" customWidth="1"/>
    <col min="5127" max="5127" width="13.5" style="35" customWidth="1"/>
    <col min="5128" max="5128" width="12.375" style="35" customWidth="1"/>
    <col min="5129" max="5129" width="19.625" style="35" customWidth="1"/>
    <col min="5130" max="5376" width="9" style="35"/>
    <col min="5377" max="5378" width="6.125" style="35" customWidth="1"/>
    <col min="5379" max="5379" width="12.375" style="35" customWidth="1"/>
    <col min="5380" max="5380" width="25.125" style="35" customWidth="1"/>
    <col min="5381" max="5381" width="19.625" style="35" customWidth="1"/>
    <col min="5382" max="5382" width="12.375" style="35" customWidth="1"/>
    <col min="5383" max="5383" width="13.5" style="35" customWidth="1"/>
    <col min="5384" max="5384" width="12.375" style="35" customWidth="1"/>
    <col min="5385" max="5385" width="19.625" style="35" customWidth="1"/>
    <col min="5386" max="5632" width="9" style="35"/>
    <col min="5633" max="5634" width="6.125" style="35" customWidth="1"/>
    <col min="5635" max="5635" width="12.375" style="35" customWidth="1"/>
    <col min="5636" max="5636" width="25.125" style="35" customWidth="1"/>
    <col min="5637" max="5637" width="19.625" style="35" customWidth="1"/>
    <col min="5638" max="5638" width="12.375" style="35" customWidth="1"/>
    <col min="5639" max="5639" width="13.5" style="35" customWidth="1"/>
    <col min="5640" max="5640" width="12.375" style="35" customWidth="1"/>
    <col min="5641" max="5641" width="19.625" style="35" customWidth="1"/>
    <col min="5642" max="5888" width="9" style="35"/>
    <col min="5889" max="5890" width="6.125" style="35" customWidth="1"/>
    <col min="5891" max="5891" width="12.375" style="35" customWidth="1"/>
    <col min="5892" max="5892" width="25.125" style="35" customWidth="1"/>
    <col min="5893" max="5893" width="19.625" style="35" customWidth="1"/>
    <col min="5894" max="5894" width="12.375" style="35" customWidth="1"/>
    <col min="5895" max="5895" width="13.5" style="35" customWidth="1"/>
    <col min="5896" max="5896" width="12.375" style="35" customWidth="1"/>
    <col min="5897" max="5897" width="19.625" style="35" customWidth="1"/>
    <col min="5898" max="6144" width="9" style="35"/>
    <col min="6145" max="6146" width="6.125" style="35" customWidth="1"/>
    <col min="6147" max="6147" width="12.375" style="35" customWidth="1"/>
    <col min="6148" max="6148" width="25.125" style="35" customWidth="1"/>
    <col min="6149" max="6149" width="19.625" style="35" customWidth="1"/>
    <col min="6150" max="6150" width="12.375" style="35" customWidth="1"/>
    <col min="6151" max="6151" width="13.5" style="35" customWidth="1"/>
    <col min="6152" max="6152" width="12.375" style="35" customWidth="1"/>
    <col min="6153" max="6153" width="19.625" style="35" customWidth="1"/>
    <col min="6154" max="6400" width="9" style="35"/>
    <col min="6401" max="6402" width="6.125" style="35" customWidth="1"/>
    <col min="6403" max="6403" width="12.375" style="35" customWidth="1"/>
    <col min="6404" max="6404" width="25.125" style="35" customWidth="1"/>
    <col min="6405" max="6405" width="19.625" style="35" customWidth="1"/>
    <col min="6406" max="6406" width="12.375" style="35" customWidth="1"/>
    <col min="6407" max="6407" width="13.5" style="35" customWidth="1"/>
    <col min="6408" max="6408" width="12.375" style="35" customWidth="1"/>
    <col min="6409" max="6409" width="19.625" style="35" customWidth="1"/>
    <col min="6410" max="6656" width="9" style="35"/>
    <col min="6657" max="6658" width="6.125" style="35" customWidth="1"/>
    <col min="6659" max="6659" width="12.375" style="35" customWidth="1"/>
    <col min="6660" max="6660" width="25.125" style="35" customWidth="1"/>
    <col min="6661" max="6661" width="19.625" style="35" customWidth="1"/>
    <col min="6662" max="6662" width="12.375" style="35" customWidth="1"/>
    <col min="6663" max="6663" width="13.5" style="35" customWidth="1"/>
    <col min="6664" max="6664" width="12.375" style="35" customWidth="1"/>
    <col min="6665" max="6665" width="19.625" style="35" customWidth="1"/>
    <col min="6666" max="6912" width="9" style="35"/>
    <col min="6913" max="6914" width="6.125" style="35" customWidth="1"/>
    <col min="6915" max="6915" width="12.375" style="35" customWidth="1"/>
    <col min="6916" max="6916" width="25.125" style="35" customWidth="1"/>
    <col min="6917" max="6917" width="19.625" style="35" customWidth="1"/>
    <col min="6918" max="6918" width="12.375" style="35" customWidth="1"/>
    <col min="6919" max="6919" width="13.5" style="35" customWidth="1"/>
    <col min="6920" max="6920" width="12.375" style="35" customWidth="1"/>
    <col min="6921" max="6921" width="19.625" style="35" customWidth="1"/>
    <col min="6922" max="7168" width="9" style="35"/>
    <col min="7169" max="7170" width="6.125" style="35" customWidth="1"/>
    <col min="7171" max="7171" width="12.375" style="35" customWidth="1"/>
    <col min="7172" max="7172" width="25.125" style="35" customWidth="1"/>
    <col min="7173" max="7173" width="19.625" style="35" customWidth="1"/>
    <col min="7174" max="7174" width="12.375" style="35" customWidth="1"/>
    <col min="7175" max="7175" width="13.5" style="35" customWidth="1"/>
    <col min="7176" max="7176" width="12.375" style="35" customWidth="1"/>
    <col min="7177" max="7177" width="19.625" style="35" customWidth="1"/>
    <col min="7178" max="7424" width="9" style="35"/>
    <col min="7425" max="7426" width="6.125" style="35" customWidth="1"/>
    <col min="7427" max="7427" width="12.375" style="35" customWidth="1"/>
    <col min="7428" max="7428" width="25.125" style="35" customWidth="1"/>
    <col min="7429" max="7429" width="19.625" style="35" customWidth="1"/>
    <col min="7430" max="7430" width="12.375" style="35" customWidth="1"/>
    <col min="7431" max="7431" width="13.5" style="35" customWidth="1"/>
    <col min="7432" max="7432" width="12.375" style="35" customWidth="1"/>
    <col min="7433" max="7433" width="19.625" style="35" customWidth="1"/>
    <col min="7434" max="7680" width="9" style="35"/>
    <col min="7681" max="7682" width="6.125" style="35" customWidth="1"/>
    <col min="7683" max="7683" width="12.375" style="35" customWidth="1"/>
    <col min="7684" max="7684" width="25.125" style="35" customWidth="1"/>
    <col min="7685" max="7685" width="19.625" style="35" customWidth="1"/>
    <col min="7686" max="7686" width="12.375" style="35" customWidth="1"/>
    <col min="7687" max="7687" width="13.5" style="35" customWidth="1"/>
    <col min="7688" max="7688" width="12.375" style="35" customWidth="1"/>
    <col min="7689" max="7689" width="19.625" style="35" customWidth="1"/>
    <col min="7690" max="7936" width="9" style="35"/>
    <col min="7937" max="7938" width="6.125" style="35" customWidth="1"/>
    <col min="7939" max="7939" width="12.375" style="35" customWidth="1"/>
    <col min="7940" max="7940" width="25.125" style="35" customWidth="1"/>
    <col min="7941" max="7941" width="19.625" style="35" customWidth="1"/>
    <col min="7942" max="7942" width="12.375" style="35" customWidth="1"/>
    <col min="7943" max="7943" width="13.5" style="35" customWidth="1"/>
    <col min="7944" max="7944" width="12.375" style="35" customWidth="1"/>
    <col min="7945" max="7945" width="19.625" style="35" customWidth="1"/>
    <col min="7946" max="8192" width="9" style="35"/>
    <col min="8193" max="8194" width="6.125" style="35" customWidth="1"/>
    <col min="8195" max="8195" width="12.375" style="35" customWidth="1"/>
    <col min="8196" max="8196" width="25.125" style="35" customWidth="1"/>
    <col min="8197" max="8197" width="19.625" style="35" customWidth="1"/>
    <col min="8198" max="8198" width="12.375" style="35" customWidth="1"/>
    <col min="8199" max="8199" width="13.5" style="35" customWidth="1"/>
    <col min="8200" max="8200" width="12.375" style="35" customWidth="1"/>
    <col min="8201" max="8201" width="19.625" style="35" customWidth="1"/>
    <col min="8202" max="8448" width="9" style="35"/>
    <col min="8449" max="8450" width="6.125" style="35" customWidth="1"/>
    <col min="8451" max="8451" width="12.375" style="35" customWidth="1"/>
    <col min="8452" max="8452" width="25.125" style="35" customWidth="1"/>
    <col min="8453" max="8453" width="19.625" style="35" customWidth="1"/>
    <col min="8454" max="8454" width="12.375" style="35" customWidth="1"/>
    <col min="8455" max="8455" width="13.5" style="35" customWidth="1"/>
    <col min="8456" max="8456" width="12.375" style="35" customWidth="1"/>
    <col min="8457" max="8457" width="19.625" style="35" customWidth="1"/>
    <col min="8458" max="8704" width="9" style="35"/>
    <col min="8705" max="8706" width="6.125" style="35" customWidth="1"/>
    <col min="8707" max="8707" width="12.375" style="35" customWidth="1"/>
    <col min="8708" max="8708" width="25.125" style="35" customWidth="1"/>
    <col min="8709" max="8709" width="19.625" style="35" customWidth="1"/>
    <col min="8710" max="8710" width="12.375" style="35" customWidth="1"/>
    <col min="8711" max="8711" width="13.5" style="35" customWidth="1"/>
    <col min="8712" max="8712" width="12.375" style="35" customWidth="1"/>
    <col min="8713" max="8713" width="19.625" style="35" customWidth="1"/>
    <col min="8714" max="8960" width="9" style="35"/>
    <col min="8961" max="8962" width="6.125" style="35" customWidth="1"/>
    <col min="8963" max="8963" width="12.375" style="35" customWidth="1"/>
    <col min="8964" max="8964" width="25.125" style="35" customWidth="1"/>
    <col min="8965" max="8965" width="19.625" style="35" customWidth="1"/>
    <col min="8966" max="8966" width="12.375" style="35" customWidth="1"/>
    <col min="8967" max="8967" width="13.5" style="35" customWidth="1"/>
    <col min="8968" max="8968" width="12.375" style="35" customWidth="1"/>
    <col min="8969" max="8969" width="19.625" style="35" customWidth="1"/>
    <col min="8970" max="9216" width="9" style="35"/>
    <col min="9217" max="9218" width="6.125" style="35" customWidth="1"/>
    <col min="9219" max="9219" width="12.375" style="35" customWidth="1"/>
    <col min="9220" max="9220" width="25.125" style="35" customWidth="1"/>
    <col min="9221" max="9221" width="19.625" style="35" customWidth="1"/>
    <col min="9222" max="9222" width="12.375" style="35" customWidth="1"/>
    <col min="9223" max="9223" width="13.5" style="35" customWidth="1"/>
    <col min="9224" max="9224" width="12.375" style="35" customWidth="1"/>
    <col min="9225" max="9225" width="19.625" style="35" customWidth="1"/>
    <col min="9226" max="9472" width="9" style="35"/>
    <col min="9473" max="9474" width="6.125" style="35" customWidth="1"/>
    <col min="9475" max="9475" width="12.375" style="35" customWidth="1"/>
    <col min="9476" max="9476" width="25.125" style="35" customWidth="1"/>
    <col min="9477" max="9477" width="19.625" style="35" customWidth="1"/>
    <col min="9478" max="9478" width="12.375" style="35" customWidth="1"/>
    <col min="9479" max="9479" width="13.5" style="35" customWidth="1"/>
    <col min="9480" max="9480" width="12.375" style="35" customWidth="1"/>
    <col min="9481" max="9481" width="19.625" style="35" customWidth="1"/>
    <col min="9482" max="9728" width="9" style="35"/>
    <col min="9729" max="9730" width="6.125" style="35" customWidth="1"/>
    <col min="9731" max="9731" width="12.375" style="35" customWidth="1"/>
    <col min="9732" max="9732" width="25.125" style="35" customWidth="1"/>
    <col min="9733" max="9733" width="19.625" style="35" customWidth="1"/>
    <col min="9734" max="9734" width="12.375" style="35" customWidth="1"/>
    <col min="9735" max="9735" width="13.5" style="35" customWidth="1"/>
    <col min="9736" max="9736" width="12.375" style="35" customWidth="1"/>
    <col min="9737" max="9737" width="19.625" style="35" customWidth="1"/>
    <col min="9738" max="9984" width="9" style="35"/>
    <col min="9985" max="9986" width="6.125" style="35" customWidth="1"/>
    <col min="9987" max="9987" width="12.375" style="35" customWidth="1"/>
    <col min="9988" max="9988" width="25.125" style="35" customWidth="1"/>
    <col min="9989" max="9989" width="19.625" style="35" customWidth="1"/>
    <col min="9990" max="9990" width="12.375" style="35" customWidth="1"/>
    <col min="9991" max="9991" width="13.5" style="35" customWidth="1"/>
    <col min="9992" max="9992" width="12.375" style="35" customWidth="1"/>
    <col min="9993" max="9993" width="19.625" style="35" customWidth="1"/>
    <col min="9994" max="10240" width="9" style="35"/>
    <col min="10241" max="10242" width="6.125" style="35" customWidth="1"/>
    <col min="10243" max="10243" width="12.375" style="35" customWidth="1"/>
    <col min="10244" max="10244" width="25.125" style="35" customWidth="1"/>
    <col min="10245" max="10245" width="19.625" style="35" customWidth="1"/>
    <col min="10246" max="10246" width="12.375" style="35" customWidth="1"/>
    <col min="10247" max="10247" width="13.5" style="35" customWidth="1"/>
    <col min="10248" max="10248" width="12.375" style="35" customWidth="1"/>
    <col min="10249" max="10249" width="19.625" style="35" customWidth="1"/>
    <col min="10250" max="10496" width="9" style="35"/>
    <col min="10497" max="10498" width="6.125" style="35" customWidth="1"/>
    <col min="10499" max="10499" width="12.375" style="35" customWidth="1"/>
    <col min="10500" max="10500" width="25.125" style="35" customWidth="1"/>
    <col min="10501" max="10501" width="19.625" style="35" customWidth="1"/>
    <col min="10502" max="10502" width="12.375" style="35" customWidth="1"/>
    <col min="10503" max="10503" width="13.5" style="35" customWidth="1"/>
    <col min="10504" max="10504" width="12.375" style="35" customWidth="1"/>
    <col min="10505" max="10505" width="19.625" style="35" customWidth="1"/>
    <col min="10506" max="10752" width="9" style="35"/>
    <col min="10753" max="10754" width="6.125" style="35" customWidth="1"/>
    <col min="10755" max="10755" width="12.375" style="35" customWidth="1"/>
    <col min="10756" max="10756" width="25.125" style="35" customWidth="1"/>
    <col min="10757" max="10757" width="19.625" style="35" customWidth="1"/>
    <col min="10758" max="10758" width="12.375" style="35" customWidth="1"/>
    <col min="10759" max="10759" width="13.5" style="35" customWidth="1"/>
    <col min="10760" max="10760" width="12.375" style="35" customWidth="1"/>
    <col min="10761" max="10761" width="19.625" style="35" customWidth="1"/>
    <col min="10762" max="11008" width="9" style="35"/>
    <col min="11009" max="11010" width="6.125" style="35" customWidth="1"/>
    <col min="11011" max="11011" width="12.375" style="35" customWidth="1"/>
    <col min="11012" max="11012" width="25.125" style="35" customWidth="1"/>
    <col min="11013" max="11013" width="19.625" style="35" customWidth="1"/>
    <col min="11014" max="11014" width="12.375" style="35" customWidth="1"/>
    <col min="11015" max="11015" width="13.5" style="35" customWidth="1"/>
    <col min="11016" max="11016" width="12.375" style="35" customWidth="1"/>
    <col min="11017" max="11017" width="19.625" style="35" customWidth="1"/>
    <col min="11018" max="11264" width="9" style="35"/>
    <col min="11265" max="11266" width="6.125" style="35" customWidth="1"/>
    <col min="11267" max="11267" width="12.375" style="35" customWidth="1"/>
    <col min="11268" max="11268" width="25.125" style="35" customWidth="1"/>
    <col min="11269" max="11269" width="19.625" style="35" customWidth="1"/>
    <col min="11270" max="11270" width="12.375" style="35" customWidth="1"/>
    <col min="11271" max="11271" width="13.5" style="35" customWidth="1"/>
    <col min="11272" max="11272" width="12.375" style="35" customWidth="1"/>
    <col min="11273" max="11273" width="19.625" style="35" customWidth="1"/>
    <col min="11274" max="11520" width="9" style="35"/>
    <col min="11521" max="11522" width="6.125" style="35" customWidth="1"/>
    <col min="11523" max="11523" width="12.375" style="35" customWidth="1"/>
    <col min="11524" max="11524" width="25.125" style="35" customWidth="1"/>
    <col min="11525" max="11525" width="19.625" style="35" customWidth="1"/>
    <col min="11526" max="11526" width="12.375" style="35" customWidth="1"/>
    <col min="11527" max="11527" width="13.5" style="35" customWidth="1"/>
    <col min="11528" max="11528" width="12.375" style="35" customWidth="1"/>
    <col min="11529" max="11529" width="19.625" style="35" customWidth="1"/>
    <col min="11530" max="11776" width="9" style="35"/>
    <col min="11777" max="11778" width="6.125" style="35" customWidth="1"/>
    <col min="11779" max="11779" width="12.375" style="35" customWidth="1"/>
    <col min="11780" max="11780" width="25.125" style="35" customWidth="1"/>
    <col min="11781" max="11781" width="19.625" style="35" customWidth="1"/>
    <col min="11782" max="11782" width="12.375" style="35" customWidth="1"/>
    <col min="11783" max="11783" width="13.5" style="35" customWidth="1"/>
    <col min="11784" max="11784" width="12.375" style="35" customWidth="1"/>
    <col min="11785" max="11785" width="19.625" style="35" customWidth="1"/>
    <col min="11786" max="12032" width="9" style="35"/>
    <col min="12033" max="12034" width="6.125" style="35" customWidth="1"/>
    <col min="12035" max="12035" width="12.375" style="35" customWidth="1"/>
    <col min="12036" max="12036" width="25.125" style="35" customWidth="1"/>
    <col min="12037" max="12037" width="19.625" style="35" customWidth="1"/>
    <col min="12038" max="12038" width="12.375" style="35" customWidth="1"/>
    <col min="12039" max="12039" width="13.5" style="35" customWidth="1"/>
    <col min="12040" max="12040" width="12.375" style="35" customWidth="1"/>
    <col min="12041" max="12041" width="19.625" style="35" customWidth="1"/>
    <col min="12042" max="12288" width="9" style="35"/>
    <col min="12289" max="12290" width="6.125" style="35" customWidth="1"/>
    <col min="12291" max="12291" width="12.375" style="35" customWidth="1"/>
    <col min="12292" max="12292" width="25.125" style="35" customWidth="1"/>
    <col min="12293" max="12293" width="19.625" style="35" customWidth="1"/>
    <col min="12294" max="12294" width="12.375" style="35" customWidth="1"/>
    <col min="12295" max="12295" width="13.5" style="35" customWidth="1"/>
    <col min="12296" max="12296" width="12.375" style="35" customWidth="1"/>
    <col min="12297" max="12297" width="19.625" style="35" customWidth="1"/>
    <col min="12298" max="12544" width="9" style="35"/>
    <col min="12545" max="12546" width="6.125" style="35" customWidth="1"/>
    <col min="12547" max="12547" width="12.375" style="35" customWidth="1"/>
    <col min="12548" max="12548" width="25.125" style="35" customWidth="1"/>
    <col min="12549" max="12549" width="19.625" style="35" customWidth="1"/>
    <col min="12550" max="12550" width="12.375" style="35" customWidth="1"/>
    <col min="12551" max="12551" width="13.5" style="35" customWidth="1"/>
    <col min="12552" max="12552" width="12.375" style="35" customWidth="1"/>
    <col min="12553" max="12553" width="19.625" style="35" customWidth="1"/>
    <col min="12554" max="12800" width="9" style="35"/>
    <col min="12801" max="12802" width="6.125" style="35" customWidth="1"/>
    <col min="12803" max="12803" width="12.375" style="35" customWidth="1"/>
    <col min="12804" max="12804" width="25.125" style="35" customWidth="1"/>
    <col min="12805" max="12805" width="19.625" style="35" customWidth="1"/>
    <col min="12806" max="12806" width="12.375" style="35" customWidth="1"/>
    <col min="12807" max="12807" width="13.5" style="35" customWidth="1"/>
    <col min="12808" max="12808" width="12.375" style="35" customWidth="1"/>
    <col min="12809" max="12809" width="19.625" style="35" customWidth="1"/>
    <col min="12810" max="13056" width="9" style="35"/>
    <col min="13057" max="13058" width="6.125" style="35" customWidth="1"/>
    <col min="13059" max="13059" width="12.375" style="35" customWidth="1"/>
    <col min="13060" max="13060" width="25.125" style="35" customWidth="1"/>
    <col min="13061" max="13061" width="19.625" style="35" customWidth="1"/>
    <col min="13062" max="13062" width="12.375" style="35" customWidth="1"/>
    <col min="13063" max="13063" width="13.5" style="35" customWidth="1"/>
    <col min="13064" max="13064" width="12.375" style="35" customWidth="1"/>
    <col min="13065" max="13065" width="19.625" style="35" customWidth="1"/>
    <col min="13066" max="13312" width="9" style="35"/>
    <col min="13313" max="13314" width="6.125" style="35" customWidth="1"/>
    <col min="13315" max="13315" width="12.375" style="35" customWidth="1"/>
    <col min="13316" max="13316" width="25.125" style="35" customWidth="1"/>
    <col min="13317" max="13317" width="19.625" style="35" customWidth="1"/>
    <col min="13318" max="13318" width="12.375" style="35" customWidth="1"/>
    <col min="13319" max="13319" width="13.5" style="35" customWidth="1"/>
    <col min="13320" max="13320" width="12.375" style="35" customWidth="1"/>
    <col min="13321" max="13321" width="19.625" style="35" customWidth="1"/>
    <col min="13322" max="13568" width="9" style="35"/>
    <col min="13569" max="13570" width="6.125" style="35" customWidth="1"/>
    <col min="13571" max="13571" width="12.375" style="35" customWidth="1"/>
    <col min="13572" max="13572" width="25.125" style="35" customWidth="1"/>
    <col min="13573" max="13573" width="19.625" style="35" customWidth="1"/>
    <col min="13574" max="13574" width="12.375" style="35" customWidth="1"/>
    <col min="13575" max="13575" width="13.5" style="35" customWidth="1"/>
    <col min="13576" max="13576" width="12.375" style="35" customWidth="1"/>
    <col min="13577" max="13577" width="19.625" style="35" customWidth="1"/>
    <col min="13578" max="13824" width="9" style="35"/>
    <col min="13825" max="13826" width="6.125" style="35" customWidth="1"/>
    <col min="13827" max="13827" width="12.375" style="35" customWidth="1"/>
    <col min="13828" max="13828" width="25.125" style="35" customWidth="1"/>
    <col min="13829" max="13829" width="19.625" style="35" customWidth="1"/>
    <col min="13830" max="13830" width="12.375" style="35" customWidth="1"/>
    <col min="13831" max="13831" width="13.5" style="35" customWidth="1"/>
    <col min="13832" max="13832" width="12.375" style="35" customWidth="1"/>
    <col min="13833" max="13833" width="19.625" style="35" customWidth="1"/>
    <col min="13834" max="14080" width="9" style="35"/>
    <col min="14081" max="14082" width="6.125" style="35" customWidth="1"/>
    <col min="14083" max="14083" width="12.375" style="35" customWidth="1"/>
    <col min="14084" max="14084" width="25.125" style="35" customWidth="1"/>
    <col min="14085" max="14085" width="19.625" style="35" customWidth="1"/>
    <col min="14086" max="14086" width="12.375" style="35" customWidth="1"/>
    <col min="14087" max="14087" width="13.5" style="35" customWidth="1"/>
    <col min="14088" max="14088" width="12.375" style="35" customWidth="1"/>
    <col min="14089" max="14089" width="19.625" style="35" customWidth="1"/>
    <col min="14090" max="14336" width="9" style="35"/>
    <col min="14337" max="14338" width="6.125" style="35" customWidth="1"/>
    <col min="14339" max="14339" width="12.375" style="35" customWidth="1"/>
    <col min="14340" max="14340" width="25.125" style="35" customWidth="1"/>
    <col min="14341" max="14341" width="19.625" style="35" customWidth="1"/>
    <col min="14342" max="14342" width="12.375" style="35" customWidth="1"/>
    <col min="14343" max="14343" width="13.5" style="35" customWidth="1"/>
    <col min="14344" max="14344" width="12.375" style="35" customWidth="1"/>
    <col min="14345" max="14345" width="19.625" style="35" customWidth="1"/>
    <col min="14346" max="14592" width="9" style="35"/>
    <col min="14593" max="14594" width="6.125" style="35" customWidth="1"/>
    <col min="14595" max="14595" width="12.375" style="35" customWidth="1"/>
    <col min="14596" max="14596" width="25.125" style="35" customWidth="1"/>
    <col min="14597" max="14597" width="19.625" style="35" customWidth="1"/>
    <col min="14598" max="14598" width="12.375" style="35" customWidth="1"/>
    <col min="14599" max="14599" width="13.5" style="35" customWidth="1"/>
    <col min="14600" max="14600" width="12.375" style="35" customWidth="1"/>
    <col min="14601" max="14601" width="19.625" style="35" customWidth="1"/>
    <col min="14602" max="14848" width="9" style="35"/>
    <col min="14849" max="14850" width="6.125" style="35" customWidth="1"/>
    <col min="14851" max="14851" width="12.375" style="35" customWidth="1"/>
    <col min="14852" max="14852" width="25.125" style="35" customWidth="1"/>
    <col min="14853" max="14853" width="19.625" style="35" customWidth="1"/>
    <col min="14854" max="14854" width="12.375" style="35" customWidth="1"/>
    <col min="14855" max="14855" width="13.5" style="35" customWidth="1"/>
    <col min="14856" max="14856" width="12.375" style="35" customWidth="1"/>
    <col min="14857" max="14857" width="19.625" style="35" customWidth="1"/>
    <col min="14858" max="15104" width="9" style="35"/>
    <col min="15105" max="15106" width="6.125" style="35" customWidth="1"/>
    <col min="15107" max="15107" width="12.375" style="35" customWidth="1"/>
    <col min="15108" max="15108" width="25.125" style="35" customWidth="1"/>
    <col min="15109" max="15109" width="19.625" style="35" customWidth="1"/>
    <col min="15110" max="15110" width="12.375" style="35" customWidth="1"/>
    <col min="15111" max="15111" width="13.5" style="35" customWidth="1"/>
    <col min="15112" max="15112" width="12.375" style="35" customWidth="1"/>
    <col min="15113" max="15113" width="19.625" style="35" customWidth="1"/>
    <col min="15114" max="15360" width="9" style="35"/>
    <col min="15361" max="15362" width="6.125" style="35" customWidth="1"/>
    <col min="15363" max="15363" width="12.375" style="35" customWidth="1"/>
    <col min="15364" max="15364" width="25.125" style="35" customWidth="1"/>
    <col min="15365" max="15365" width="19.625" style="35" customWidth="1"/>
    <col min="15366" max="15366" width="12.375" style="35" customWidth="1"/>
    <col min="15367" max="15367" width="13.5" style="35" customWidth="1"/>
    <col min="15368" max="15368" width="12.375" style="35" customWidth="1"/>
    <col min="15369" max="15369" width="19.625" style="35" customWidth="1"/>
    <col min="15370" max="15616" width="9" style="35"/>
    <col min="15617" max="15618" width="6.125" style="35" customWidth="1"/>
    <col min="15619" max="15619" width="12.375" style="35" customWidth="1"/>
    <col min="15620" max="15620" width="25.125" style="35" customWidth="1"/>
    <col min="15621" max="15621" width="19.625" style="35" customWidth="1"/>
    <col min="15622" max="15622" width="12.375" style="35" customWidth="1"/>
    <col min="15623" max="15623" width="13.5" style="35" customWidth="1"/>
    <col min="15624" max="15624" width="12.375" style="35" customWidth="1"/>
    <col min="15625" max="15625" width="19.625" style="35" customWidth="1"/>
    <col min="15626" max="15872" width="9" style="35"/>
    <col min="15873" max="15874" width="6.125" style="35" customWidth="1"/>
    <col min="15875" max="15875" width="12.375" style="35" customWidth="1"/>
    <col min="15876" max="15876" width="25.125" style="35" customWidth="1"/>
    <col min="15877" max="15877" width="19.625" style="35" customWidth="1"/>
    <col min="15878" max="15878" width="12.375" style="35" customWidth="1"/>
    <col min="15879" max="15879" width="13.5" style="35" customWidth="1"/>
    <col min="15880" max="15880" width="12.375" style="35" customWidth="1"/>
    <col min="15881" max="15881" width="19.625" style="35" customWidth="1"/>
    <col min="15882" max="16128" width="9" style="35"/>
    <col min="16129" max="16130" width="6.125" style="35" customWidth="1"/>
    <col min="16131" max="16131" width="12.375" style="35" customWidth="1"/>
    <col min="16132" max="16132" width="25.125" style="35" customWidth="1"/>
    <col min="16133" max="16133" width="19.625" style="35" customWidth="1"/>
    <col min="16134" max="16134" width="12.375" style="35" customWidth="1"/>
    <col min="16135" max="16135" width="13.5" style="35" customWidth="1"/>
    <col min="16136" max="16136" width="12.375" style="35" customWidth="1"/>
    <col min="16137" max="16137" width="19.625" style="35" customWidth="1"/>
    <col min="16138" max="16384" width="9" style="35"/>
  </cols>
  <sheetData>
    <row r="1" spans="1:9" ht="33.75" customHeight="1">
      <c r="A1" s="64" t="s">
        <v>0</v>
      </c>
      <c r="B1" s="64"/>
      <c r="C1" s="64"/>
      <c r="D1" s="64"/>
      <c r="E1" s="64"/>
      <c r="F1" s="64"/>
      <c r="G1" s="64"/>
      <c r="H1" s="64"/>
      <c r="I1" s="64"/>
    </row>
    <row r="2" spans="1:9" ht="23.1" customHeight="1">
      <c r="A2" s="65" t="s">
        <v>1</v>
      </c>
      <c r="B2" s="65"/>
      <c r="C2" s="65"/>
      <c r="D2" s="65"/>
      <c r="E2" s="65"/>
      <c r="F2" s="65"/>
      <c r="G2" s="65"/>
      <c r="H2" s="65"/>
      <c r="I2" s="65"/>
    </row>
    <row r="3" spans="1:9" s="1" customFormat="1" ht="18.75" customHeight="1">
      <c r="A3" s="5" t="s">
        <v>2</v>
      </c>
      <c r="B3" s="5"/>
      <c r="C3" s="5" t="s">
        <v>3</v>
      </c>
      <c r="D3" s="5"/>
      <c r="I3" s="10"/>
    </row>
    <row r="4" spans="1:9" s="33" customFormat="1" ht="21.95" customHeight="1">
      <c r="A4" s="66" t="s">
        <v>4</v>
      </c>
      <c r="B4" s="67"/>
      <c r="C4" s="67"/>
      <c r="D4" s="68" t="s">
        <v>150</v>
      </c>
      <c r="E4" s="68"/>
      <c r="F4" s="68"/>
      <c r="G4" s="68"/>
      <c r="H4" s="68"/>
      <c r="I4" s="68"/>
    </row>
    <row r="5" spans="1:9" s="33" customFormat="1" ht="33" customHeight="1">
      <c r="A5" s="66" t="s">
        <v>5</v>
      </c>
      <c r="B5" s="67"/>
      <c r="C5" s="67"/>
      <c r="D5" s="68" t="s">
        <v>6</v>
      </c>
      <c r="E5" s="68"/>
      <c r="F5" s="66" t="s">
        <v>7</v>
      </c>
      <c r="G5" s="69"/>
      <c r="H5" s="68" t="s">
        <v>3</v>
      </c>
      <c r="I5" s="68"/>
    </row>
    <row r="6" spans="1:9" s="33" customFormat="1" ht="21.95" customHeight="1">
      <c r="A6" s="66" t="s">
        <v>8</v>
      </c>
      <c r="B6" s="67"/>
      <c r="C6" s="67"/>
      <c r="D6" s="68" t="s">
        <v>9</v>
      </c>
      <c r="E6" s="68"/>
      <c r="F6" s="66" t="s">
        <v>10</v>
      </c>
      <c r="G6" s="69"/>
      <c r="H6" s="68" t="s">
        <v>11</v>
      </c>
      <c r="I6" s="68"/>
    </row>
    <row r="7" spans="1:9" s="33" customFormat="1" ht="35.25" customHeight="1">
      <c r="A7" s="74" t="s">
        <v>12</v>
      </c>
      <c r="B7" s="75"/>
      <c r="C7" s="76"/>
      <c r="D7" s="37" t="s">
        <v>13</v>
      </c>
      <c r="E7" s="38"/>
      <c r="F7" s="70" t="s">
        <v>14</v>
      </c>
      <c r="G7" s="71"/>
      <c r="H7" s="72" t="s">
        <v>15</v>
      </c>
      <c r="I7" s="73"/>
    </row>
    <row r="8" spans="1:9" s="33" customFormat="1" ht="50.25" customHeight="1">
      <c r="A8" s="77"/>
      <c r="B8" s="78"/>
      <c r="C8" s="79"/>
      <c r="D8" s="37" t="s">
        <v>16</v>
      </c>
      <c r="E8" s="38"/>
      <c r="F8" s="70" t="s">
        <v>16</v>
      </c>
      <c r="G8" s="71"/>
      <c r="H8" s="72" t="s">
        <v>15</v>
      </c>
      <c r="I8" s="73"/>
    </row>
    <row r="9" spans="1:9" s="33" customFormat="1" ht="42" customHeight="1">
      <c r="A9" s="80"/>
      <c r="B9" s="81"/>
      <c r="C9" s="82"/>
      <c r="D9" s="37" t="s">
        <v>17</v>
      </c>
      <c r="E9" s="38"/>
      <c r="F9" s="70" t="s">
        <v>17</v>
      </c>
      <c r="G9" s="71"/>
      <c r="H9" s="72"/>
      <c r="I9" s="73"/>
    </row>
    <row r="10" spans="1:9" s="33" customFormat="1" ht="21.95" customHeight="1">
      <c r="A10" s="68" t="s">
        <v>18</v>
      </c>
      <c r="B10" s="68" t="s">
        <v>19</v>
      </c>
      <c r="C10" s="68"/>
      <c r="D10" s="68"/>
      <c r="E10" s="68"/>
      <c r="F10" s="66" t="s">
        <v>20</v>
      </c>
      <c r="G10" s="67"/>
      <c r="H10" s="67"/>
      <c r="I10" s="69"/>
    </row>
    <row r="11" spans="1:9" s="33" customFormat="1" ht="87" customHeight="1">
      <c r="A11" s="68"/>
      <c r="B11" s="83"/>
      <c r="C11" s="83"/>
      <c r="D11" s="83"/>
      <c r="E11" s="83"/>
      <c r="F11" s="84" t="s">
        <v>138</v>
      </c>
      <c r="G11" s="85"/>
      <c r="H11" s="85"/>
      <c r="I11" s="86"/>
    </row>
    <row r="12" spans="1:9" s="33" customFormat="1" ht="35.1" customHeight="1">
      <c r="A12" s="68" t="s">
        <v>21</v>
      </c>
      <c r="B12" s="36" t="s">
        <v>22</v>
      </c>
      <c r="C12" s="36" t="s">
        <v>23</v>
      </c>
      <c r="D12" s="36" t="s">
        <v>24</v>
      </c>
      <c r="E12" s="36" t="s">
        <v>25</v>
      </c>
      <c r="F12" s="36" t="s">
        <v>23</v>
      </c>
      <c r="G12" s="68" t="s">
        <v>24</v>
      </c>
      <c r="H12" s="68"/>
      <c r="I12" s="36" t="s">
        <v>25</v>
      </c>
    </row>
    <row r="13" spans="1:9" s="33" customFormat="1" ht="54">
      <c r="A13" s="68"/>
      <c r="B13" s="68" t="s">
        <v>26</v>
      </c>
      <c r="C13" s="68" t="s">
        <v>27</v>
      </c>
      <c r="D13" s="38"/>
      <c r="E13" s="38"/>
      <c r="F13" s="68" t="s">
        <v>27</v>
      </c>
      <c r="G13" s="87" t="s">
        <v>28</v>
      </c>
      <c r="H13" s="87"/>
      <c r="I13" s="37" t="s">
        <v>29</v>
      </c>
    </row>
    <row r="14" spans="1:9" s="33" customFormat="1" ht="18" customHeight="1">
      <c r="A14" s="68"/>
      <c r="B14" s="68"/>
      <c r="C14" s="68"/>
      <c r="D14" s="38"/>
      <c r="E14" s="38"/>
      <c r="F14" s="68"/>
      <c r="G14" s="87" t="s">
        <v>30</v>
      </c>
      <c r="H14" s="87"/>
      <c r="I14" s="36" t="s">
        <v>31</v>
      </c>
    </row>
    <row r="15" spans="1:9" s="33" customFormat="1" ht="18" customHeight="1">
      <c r="A15" s="68"/>
      <c r="B15" s="68"/>
      <c r="C15" s="68"/>
      <c r="D15" s="38"/>
      <c r="E15" s="38"/>
      <c r="F15" s="68"/>
      <c r="G15" s="87" t="s">
        <v>32</v>
      </c>
      <c r="H15" s="87"/>
      <c r="I15" s="36" t="s">
        <v>33</v>
      </c>
    </row>
    <row r="16" spans="1:9" s="33" customFormat="1" ht="18" customHeight="1">
      <c r="A16" s="68"/>
      <c r="B16" s="68"/>
      <c r="C16" s="68"/>
      <c r="D16" s="38"/>
      <c r="E16" s="38"/>
      <c r="F16" s="68"/>
      <c r="G16" s="87" t="s">
        <v>34</v>
      </c>
      <c r="H16" s="87"/>
      <c r="I16" s="36" t="s">
        <v>35</v>
      </c>
    </row>
    <row r="17" spans="1:9" s="33" customFormat="1" ht="18" customHeight="1">
      <c r="A17" s="68"/>
      <c r="B17" s="68"/>
      <c r="C17" s="68"/>
      <c r="D17" s="38"/>
      <c r="E17" s="38"/>
      <c r="F17" s="68"/>
      <c r="G17" s="87" t="s">
        <v>36</v>
      </c>
      <c r="H17" s="87"/>
      <c r="I17" s="36" t="s">
        <v>37</v>
      </c>
    </row>
    <row r="18" spans="1:9" s="33" customFormat="1" ht="18" customHeight="1">
      <c r="A18" s="68"/>
      <c r="B18" s="68"/>
      <c r="C18" s="68"/>
      <c r="D18" s="38"/>
      <c r="E18" s="38"/>
      <c r="F18" s="68"/>
      <c r="G18" s="87" t="s">
        <v>38</v>
      </c>
      <c r="H18" s="87"/>
      <c r="I18" s="36" t="s">
        <v>39</v>
      </c>
    </row>
    <row r="19" spans="1:9" s="33" customFormat="1" ht="18" customHeight="1">
      <c r="A19" s="68"/>
      <c r="B19" s="68"/>
      <c r="C19" s="68"/>
      <c r="D19" s="38"/>
      <c r="E19" s="38"/>
      <c r="F19" s="68"/>
      <c r="G19" s="87" t="s">
        <v>40</v>
      </c>
      <c r="H19" s="87"/>
      <c r="I19" s="36" t="s">
        <v>41</v>
      </c>
    </row>
    <row r="20" spans="1:9" s="33" customFormat="1" ht="51" customHeight="1">
      <c r="A20" s="68"/>
      <c r="B20" s="68"/>
      <c r="C20" s="68"/>
      <c r="D20" s="38"/>
      <c r="E20" s="38"/>
      <c r="F20" s="68"/>
      <c r="G20" s="87" t="s">
        <v>42</v>
      </c>
      <c r="H20" s="87"/>
      <c r="I20" s="37" t="s">
        <v>43</v>
      </c>
    </row>
    <row r="21" spans="1:9" s="33" customFormat="1" ht="21.75" customHeight="1">
      <c r="A21" s="68"/>
      <c r="B21" s="68"/>
      <c r="C21" s="68"/>
      <c r="D21" s="38"/>
      <c r="E21" s="38"/>
      <c r="F21" s="68"/>
      <c r="G21" s="87" t="s">
        <v>44</v>
      </c>
      <c r="H21" s="87"/>
      <c r="I21" s="36" t="s">
        <v>45</v>
      </c>
    </row>
    <row r="22" spans="1:9" s="33" customFormat="1" ht="21.75" customHeight="1">
      <c r="A22" s="68"/>
      <c r="B22" s="68"/>
      <c r="C22" s="68" t="s">
        <v>46</v>
      </c>
      <c r="D22" s="38"/>
      <c r="E22" s="38"/>
      <c r="F22" s="68" t="s">
        <v>46</v>
      </c>
      <c r="G22" s="87" t="s">
        <v>47</v>
      </c>
      <c r="H22" s="87"/>
      <c r="I22" s="40">
        <v>1</v>
      </c>
    </row>
    <row r="23" spans="1:9" s="33" customFormat="1" ht="21.75" customHeight="1">
      <c r="A23" s="68"/>
      <c r="B23" s="68"/>
      <c r="C23" s="68"/>
      <c r="D23" s="38"/>
      <c r="E23" s="38"/>
      <c r="F23" s="68"/>
      <c r="G23" s="87" t="s">
        <v>48</v>
      </c>
      <c r="H23" s="87"/>
      <c r="I23" s="40">
        <v>1</v>
      </c>
    </row>
    <row r="24" spans="1:9" s="33" customFormat="1" ht="21.75" customHeight="1">
      <c r="A24" s="68"/>
      <c r="B24" s="68"/>
      <c r="C24" s="68"/>
      <c r="D24" s="38"/>
      <c r="E24" s="38"/>
      <c r="F24" s="68"/>
      <c r="G24" s="87" t="s">
        <v>49</v>
      </c>
      <c r="H24" s="87"/>
      <c r="I24" s="40">
        <v>1</v>
      </c>
    </row>
    <row r="25" spans="1:9" s="33" customFormat="1" ht="21.75" customHeight="1">
      <c r="A25" s="68"/>
      <c r="B25" s="68"/>
      <c r="C25" s="68"/>
      <c r="D25" s="38"/>
      <c r="E25" s="38"/>
      <c r="F25" s="68"/>
      <c r="G25" s="87" t="s">
        <v>50</v>
      </c>
      <c r="H25" s="87"/>
      <c r="I25" s="40">
        <v>1</v>
      </c>
    </row>
    <row r="26" spans="1:9" s="33" customFormat="1" ht="21.75" customHeight="1">
      <c r="A26" s="68"/>
      <c r="B26" s="68"/>
      <c r="C26" s="68"/>
      <c r="D26" s="38"/>
      <c r="E26" s="38"/>
      <c r="F26" s="68"/>
      <c r="G26" s="87" t="s">
        <v>51</v>
      </c>
      <c r="H26" s="87"/>
      <c r="I26" s="40">
        <v>1</v>
      </c>
    </row>
    <row r="27" spans="1:9" s="33" customFormat="1" ht="27.95" customHeight="1">
      <c r="A27" s="68"/>
      <c r="B27" s="68"/>
      <c r="C27" s="68"/>
      <c r="D27" s="38"/>
      <c r="E27" s="38"/>
      <c r="F27" s="68"/>
      <c r="G27" s="87" t="s">
        <v>52</v>
      </c>
      <c r="H27" s="87"/>
      <c r="I27" s="40">
        <v>1</v>
      </c>
    </row>
    <row r="28" spans="1:9" s="33" customFormat="1" ht="21.75" customHeight="1">
      <c r="A28" s="68"/>
      <c r="B28" s="68"/>
      <c r="C28" s="68"/>
      <c r="D28" s="38"/>
      <c r="E28" s="38"/>
      <c r="F28" s="68"/>
      <c r="G28" s="87" t="s">
        <v>53</v>
      </c>
      <c r="H28" s="87"/>
      <c r="I28" s="40">
        <v>1</v>
      </c>
    </row>
    <row r="29" spans="1:9" s="33" customFormat="1" ht="30.95" customHeight="1">
      <c r="A29" s="68"/>
      <c r="B29" s="68"/>
      <c r="C29" s="68"/>
      <c r="D29" s="38"/>
      <c r="E29" s="38"/>
      <c r="F29" s="68"/>
      <c r="G29" s="87" t="s">
        <v>54</v>
      </c>
      <c r="H29" s="87"/>
      <c r="I29" s="40">
        <v>1</v>
      </c>
    </row>
    <row r="30" spans="1:9" s="33" customFormat="1" ht="21.75" customHeight="1">
      <c r="A30" s="68"/>
      <c r="B30" s="68"/>
      <c r="C30" s="68"/>
      <c r="D30" s="38"/>
      <c r="E30" s="38"/>
      <c r="F30" s="68"/>
      <c r="G30" s="87" t="s">
        <v>55</v>
      </c>
      <c r="H30" s="87"/>
      <c r="I30" s="40">
        <v>1</v>
      </c>
    </row>
    <row r="31" spans="1:9" s="33" customFormat="1" ht="21.75" customHeight="1">
      <c r="A31" s="68"/>
      <c r="B31" s="68"/>
      <c r="C31" s="36" t="s">
        <v>56</v>
      </c>
      <c r="D31" s="38"/>
      <c r="E31" s="38"/>
      <c r="F31" s="36" t="s">
        <v>56</v>
      </c>
      <c r="G31" s="87" t="s">
        <v>57</v>
      </c>
      <c r="H31" s="87"/>
      <c r="I31" s="41">
        <v>44531</v>
      </c>
    </row>
    <row r="32" spans="1:9" s="33" customFormat="1" ht="21.75" customHeight="1">
      <c r="A32" s="68"/>
      <c r="B32" s="68"/>
      <c r="C32" s="36" t="s">
        <v>58</v>
      </c>
      <c r="D32" s="38"/>
      <c r="E32" s="38"/>
      <c r="F32" s="36" t="s">
        <v>58</v>
      </c>
      <c r="G32" s="87" t="s">
        <v>59</v>
      </c>
      <c r="H32" s="87"/>
      <c r="I32" s="36" t="s">
        <v>60</v>
      </c>
    </row>
    <row r="33" spans="1:9" s="33" customFormat="1" ht="30.75" customHeight="1">
      <c r="A33" s="68"/>
      <c r="B33" s="68" t="s">
        <v>61</v>
      </c>
      <c r="C33" s="36" t="s">
        <v>62</v>
      </c>
      <c r="D33" s="38"/>
      <c r="E33" s="38"/>
      <c r="F33" s="36" t="s">
        <v>62</v>
      </c>
      <c r="G33" s="87" t="s">
        <v>63</v>
      </c>
      <c r="H33" s="87"/>
      <c r="I33" s="36" t="s">
        <v>64</v>
      </c>
    </row>
    <row r="34" spans="1:9" s="33" customFormat="1" ht="30.75" customHeight="1">
      <c r="A34" s="68"/>
      <c r="B34" s="68"/>
      <c r="C34" s="36" t="s">
        <v>65</v>
      </c>
      <c r="D34" s="38"/>
      <c r="E34" s="38"/>
      <c r="F34" s="36" t="s">
        <v>65</v>
      </c>
      <c r="G34" s="87" t="s">
        <v>66</v>
      </c>
      <c r="H34" s="87"/>
      <c r="I34" s="36" t="s">
        <v>67</v>
      </c>
    </row>
    <row r="35" spans="1:9" s="33" customFormat="1" ht="58.5" customHeight="1">
      <c r="A35" s="68"/>
      <c r="B35" s="68"/>
      <c r="C35" s="36" t="s">
        <v>68</v>
      </c>
      <c r="D35" s="38"/>
      <c r="E35" s="38"/>
      <c r="F35" s="36" t="s">
        <v>68</v>
      </c>
      <c r="G35" s="87" t="s">
        <v>69</v>
      </c>
      <c r="H35" s="87"/>
      <c r="I35" s="36" t="s">
        <v>70</v>
      </c>
    </row>
    <row r="36" spans="1:9" s="33" customFormat="1" ht="30.75" customHeight="1">
      <c r="A36" s="68"/>
      <c r="B36" s="68" t="s">
        <v>71</v>
      </c>
      <c r="C36" s="68" t="s">
        <v>72</v>
      </c>
      <c r="D36" s="38"/>
      <c r="E36" s="36"/>
      <c r="F36" s="68" t="s">
        <v>72</v>
      </c>
      <c r="G36" s="87" t="s">
        <v>73</v>
      </c>
      <c r="H36" s="87"/>
      <c r="I36" s="40">
        <v>0.95</v>
      </c>
    </row>
    <row r="37" spans="1:9" s="33" customFormat="1" ht="30.75" customHeight="1">
      <c r="A37" s="68"/>
      <c r="B37" s="68"/>
      <c r="C37" s="68"/>
      <c r="D37" s="38"/>
      <c r="E37" s="36"/>
      <c r="F37" s="68"/>
      <c r="G37" s="87" t="s">
        <v>74</v>
      </c>
      <c r="H37" s="87"/>
      <c r="I37" s="40">
        <v>0.95</v>
      </c>
    </row>
    <row r="38" spans="1:9" s="34" customFormat="1" ht="12"/>
    <row r="39" spans="1:9" s="34" customFormat="1" ht="23.1" customHeight="1">
      <c r="C39" s="88" t="s">
        <v>75</v>
      </c>
      <c r="D39" s="88"/>
      <c r="F39" s="39" t="s">
        <v>76</v>
      </c>
      <c r="G39" s="34" t="s">
        <v>77</v>
      </c>
    </row>
  </sheetData>
  <mergeCells count="61">
    <mergeCell ref="G35:H35"/>
    <mergeCell ref="G36:H36"/>
    <mergeCell ref="G37:H37"/>
    <mergeCell ref="C39:D39"/>
    <mergeCell ref="A10:A11"/>
    <mergeCell ref="A12:A37"/>
    <mergeCell ref="B13:B32"/>
    <mergeCell ref="B33:B35"/>
    <mergeCell ref="B36:B37"/>
    <mergeCell ref="C13:C21"/>
    <mergeCell ref="C22:C30"/>
    <mergeCell ref="C36:C37"/>
    <mergeCell ref="F13:F21"/>
    <mergeCell ref="F22:F30"/>
    <mergeCell ref="F36:F37"/>
    <mergeCell ref="G30:H30"/>
    <mergeCell ref="G31:H31"/>
    <mergeCell ref="G32:H32"/>
    <mergeCell ref="G33:H33"/>
    <mergeCell ref="G34:H34"/>
    <mergeCell ref="G25:H25"/>
    <mergeCell ref="G26:H26"/>
    <mergeCell ref="G27:H27"/>
    <mergeCell ref="G28:H28"/>
    <mergeCell ref="G29:H29"/>
    <mergeCell ref="G20:H20"/>
    <mergeCell ref="G21:H21"/>
    <mergeCell ref="G22:H22"/>
    <mergeCell ref="G23:H23"/>
    <mergeCell ref="G24:H24"/>
    <mergeCell ref="G15:H15"/>
    <mergeCell ref="G16:H16"/>
    <mergeCell ref="G17:H17"/>
    <mergeCell ref="G18:H18"/>
    <mergeCell ref="G19:H19"/>
    <mergeCell ref="B11:E11"/>
    <mergeCell ref="F11:I11"/>
    <mergeCell ref="G12:H12"/>
    <mergeCell ref="G13:H13"/>
    <mergeCell ref="G14:H14"/>
    <mergeCell ref="F8:G8"/>
    <mergeCell ref="H8:I8"/>
    <mergeCell ref="F9:G9"/>
    <mergeCell ref="H9:I9"/>
    <mergeCell ref="B10:E10"/>
    <mergeCell ref="F10:I10"/>
    <mergeCell ref="A7:C9"/>
    <mergeCell ref="A6:C6"/>
    <mergeCell ref="D6:E6"/>
    <mergeCell ref="F6:G6"/>
    <mergeCell ref="H6:I6"/>
    <mergeCell ref="F7:G7"/>
    <mergeCell ref="H7:I7"/>
    <mergeCell ref="A1:I1"/>
    <mergeCell ref="A2:I2"/>
    <mergeCell ref="A4:C4"/>
    <mergeCell ref="D4:I4"/>
    <mergeCell ref="A5:C5"/>
    <mergeCell ref="D5:E5"/>
    <mergeCell ref="F5:G5"/>
    <mergeCell ref="H5:I5"/>
  </mergeCells>
  <phoneticPr fontId="19" type="noConversion"/>
  <printOptions horizontalCentered="1"/>
  <pageMargins left="0.47222222222222199" right="0.47222222222222199" top="0.39305555555555599" bottom="0.39305555555555599" header="0.35416666666666702" footer="0.196527777777778"/>
  <pageSetup paperSize="9" scale="6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workbookViewId="0">
      <selection sqref="A1:G1"/>
    </sheetView>
  </sheetViews>
  <sheetFormatPr defaultColWidth="8.875" defaultRowHeight="14.25"/>
  <cols>
    <col min="1" max="1" width="8.375" style="42" customWidth="1"/>
    <col min="2" max="2" width="12.625" style="42" customWidth="1"/>
    <col min="3" max="3" width="14.125" style="42" customWidth="1"/>
    <col min="4" max="5" width="16.625" style="42" customWidth="1"/>
    <col min="6" max="6" width="2.625" style="42" customWidth="1"/>
    <col min="7" max="7" width="23.75" style="47" customWidth="1"/>
    <col min="8" max="31" width="9" style="42" customWidth="1"/>
    <col min="32" max="223" width="8.875" style="42" customWidth="1"/>
    <col min="224" max="253" width="9" style="42" customWidth="1"/>
    <col min="254" max="254" width="9" style="42" bestFit="1" customWidth="1"/>
    <col min="255" max="256" width="8.875" style="42"/>
    <col min="257" max="257" width="10.125" style="42" customWidth="1"/>
    <col min="258" max="258" width="12.625" style="42" customWidth="1"/>
    <col min="259" max="259" width="19.125" style="42" customWidth="1"/>
    <col min="260" max="261" width="16.625" style="42" customWidth="1"/>
    <col min="262" max="262" width="22" style="42" customWidth="1"/>
    <col min="263" max="263" width="16.375" style="42" customWidth="1"/>
    <col min="264" max="287" width="9" style="42" customWidth="1"/>
    <col min="288" max="479" width="8.875" style="42" customWidth="1"/>
    <col min="480" max="509" width="9" style="42" customWidth="1"/>
    <col min="510" max="510" width="9" style="42" bestFit="1" customWidth="1"/>
    <col min="511" max="512" width="8.875" style="42"/>
    <col min="513" max="513" width="10.125" style="42" customWidth="1"/>
    <col min="514" max="514" width="12.625" style="42" customWidth="1"/>
    <col min="515" max="515" width="19.125" style="42" customWidth="1"/>
    <col min="516" max="517" width="16.625" style="42" customWidth="1"/>
    <col min="518" max="518" width="22" style="42" customWidth="1"/>
    <col min="519" max="519" width="16.375" style="42" customWidth="1"/>
    <col min="520" max="543" width="9" style="42" customWidth="1"/>
    <col min="544" max="735" width="8.875" style="42" customWidth="1"/>
    <col min="736" max="765" width="9" style="42" customWidth="1"/>
    <col min="766" max="766" width="9" style="42" bestFit="1" customWidth="1"/>
    <col min="767" max="768" width="8.875" style="42"/>
    <col min="769" max="769" width="10.125" style="42" customWidth="1"/>
    <col min="770" max="770" width="12.625" style="42" customWidth="1"/>
    <col min="771" max="771" width="19.125" style="42" customWidth="1"/>
    <col min="772" max="773" width="16.625" style="42" customWidth="1"/>
    <col min="774" max="774" width="22" style="42" customWidth="1"/>
    <col min="775" max="775" width="16.375" style="42" customWidth="1"/>
    <col min="776" max="799" width="9" style="42" customWidth="1"/>
    <col min="800" max="991" width="8.875" style="42" customWidth="1"/>
    <col min="992" max="1021" width="9" style="42" customWidth="1"/>
    <col min="1022" max="1022" width="9" style="42" bestFit="1" customWidth="1"/>
    <col min="1023" max="1024" width="8.875" style="42"/>
    <col min="1025" max="1025" width="10.125" style="42" customWidth="1"/>
    <col min="1026" max="1026" width="12.625" style="42" customWidth="1"/>
    <col min="1027" max="1027" width="19.125" style="42" customWidth="1"/>
    <col min="1028" max="1029" width="16.625" style="42" customWidth="1"/>
    <col min="1030" max="1030" width="22" style="42" customWidth="1"/>
    <col min="1031" max="1031" width="16.375" style="42" customWidth="1"/>
    <col min="1032" max="1055" width="9" style="42" customWidth="1"/>
    <col min="1056" max="1247" width="8.875" style="42" customWidth="1"/>
    <col min="1248" max="1277" width="9" style="42" customWidth="1"/>
    <col min="1278" max="1278" width="9" style="42" bestFit="1" customWidth="1"/>
    <col min="1279" max="1280" width="8.875" style="42"/>
    <col min="1281" max="1281" width="10.125" style="42" customWidth="1"/>
    <col min="1282" max="1282" width="12.625" style="42" customWidth="1"/>
    <col min="1283" max="1283" width="19.125" style="42" customWidth="1"/>
    <col min="1284" max="1285" width="16.625" style="42" customWidth="1"/>
    <col min="1286" max="1286" width="22" style="42" customWidth="1"/>
    <col min="1287" max="1287" width="16.375" style="42" customWidth="1"/>
    <col min="1288" max="1311" width="9" style="42" customWidth="1"/>
    <col min="1312" max="1503" width="8.875" style="42" customWidth="1"/>
    <col min="1504" max="1533" width="9" style="42" customWidth="1"/>
    <col min="1534" max="1534" width="9" style="42" bestFit="1" customWidth="1"/>
    <col min="1535" max="1536" width="8.875" style="42"/>
    <col min="1537" max="1537" width="10.125" style="42" customWidth="1"/>
    <col min="1538" max="1538" width="12.625" style="42" customWidth="1"/>
    <col min="1539" max="1539" width="19.125" style="42" customWidth="1"/>
    <col min="1540" max="1541" width="16.625" style="42" customWidth="1"/>
    <col min="1542" max="1542" width="22" style="42" customWidth="1"/>
    <col min="1543" max="1543" width="16.375" style="42" customWidth="1"/>
    <col min="1544" max="1567" width="9" style="42" customWidth="1"/>
    <col min="1568" max="1759" width="8.875" style="42" customWidth="1"/>
    <col min="1760" max="1789" width="9" style="42" customWidth="1"/>
    <col min="1790" max="1790" width="9" style="42" bestFit="1" customWidth="1"/>
    <col min="1791" max="1792" width="8.875" style="42"/>
    <col min="1793" max="1793" width="10.125" style="42" customWidth="1"/>
    <col min="1794" max="1794" width="12.625" style="42" customWidth="1"/>
    <col min="1795" max="1795" width="19.125" style="42" customWidth="1"/>
    <col min="1796" max="1797" width="16.625" style="42" customWidth="1"/>
    <col min="1798" max="1798" width="22" style="42" customWidth="1"/>
    <col min="1799" max="1799" width="16.375" style="42" customWidth="1"/>
    <col min="1800" max="1823" width="9" style="42" customWidth="1"/>
    <col min="1824" max="2015" width="8.875" style="42" customWidth="1"/>
    <col min="2016" max="2045" width="9" style="42" customWidth="1"/>
    <col min="2046" max="2046" width="9" style="42" bestFit="1" customWidth="1"/>
    <col min="2047" max="2048" width="8.875" style="42"/>
    <col min="2049" max="2049" width="10.125" style="42" customWidth="1"/>
    <col min="2050" max="2050" width="12.625" style="42" customWidth="1"/>
    <col min="2051" max="2051" width="19.125" style="42" customWidth="1"/>
    <col min="2052" max="2053" width="16.625" style="42" customWidth="1"/>
    <col min="2054" max="2054" width="22" style="42" customWidth="1"/>
    <col min="2055" max="2055" width="16.375" style="42" customWidth="1"/>
    <col min="2056" max="2079" width="9" style="42" customWidth="1"/>
    <col min="2080" max="2271" width="8.875" style="42" customWidth="1"/>
    <col min="2272" max="2301" width="9" style="42" customWidth="1"/>
    <col min="2302" max="2302" width="9" style="42" bestFit="1" customWidth="1"/>
    <col min="2303" max="2304" width="8.875" style="42"/>
    <col min="2305" max="2305" width="10.125" style="42" customWidth="1"/>
    <col min="2306" max="2306" width="12.625" style="42" customWidth="1"/>
    <col min="2307" max="2307" width="19.125" style="42" customWidth="1"/>
    <col min="2308" max="2309" width="16.625" style="42" customWidth="1"/>
    <col min="2310" max="2310" width="22" style="42" customWidth="1"/>
    <col min="2311" max="2311" width="16.375" style="42" customWidth="1"/>
    <col min="2312" max="2335" width="9" style="42" customWidth="1"/>
    <col min="2336" max="2527" width="8.875" style="42" customWidth="1"/>
    <col min="2528" max="2557" width="9" style="42" customWidth="1"/>
    <col min="2558" max="2558" width="9" style="42" bestFit="1" customWidth="1"/>
    <col min="2559" max="2560" width="8.875" style="42"/>
    <col min="2561" max="2561" width="10.125" style="42" customWidth="1"/>
    <col min="2562" max="2562" width="12.625" style="42" customWidth="1"/>
    <col min="2563" max="2563" width="19.125" style="42" customWidth="1"/>
    <col min="2564" max="2565" width="16.625" style="42" customWidth="1"/>
    <col min="2566" max="2566" width="22" style="42" customWidth="1"/>
    <col min="2567" max="2567" width="16.375" style="42" customWidth="1"/>
    <col min="2568" max="2591" width="9" style="42" customWidth="1"/>
    <col min="2592" max="2783" width="8.875" style="42" customWidth="1"/>
    <col min="2784" max="2813" width="9" style="42" customWidth="1"/>
    <col min="2814" max="2814" width="9" style="42" bestFit="1" customWidth="1"/>
    <col min="2815" max="2816" width="8.875" style="42"/>
    <col min="2817" max="2817" width="10.125" style="42" customWidth="1"/>
    <col min="2818" max="2818" width="12.625" style="42" customWidth="1"/>
    <col min="2819" max="2819" width="19.125" style="42" customWidth="1"/>
    <col min="2820" max="2821" width="16.625" style="42" customWidth="1"/>
    <col min="2822" max="2822" width="22" style="42" customWidth="1"/>
    <col min="2823" max="2823" width="16.375" style="42" customWidth="1"/>
    <col min="2824" max="2847" width="9" style="42" customWidth="1"/>
    <col min="2848" max="3039" width="8.875" style="42" customWidth="1"/>
    <col min="3040" max="3069" width="9" style="42" customWidth="1"/>
    <col min="3070" max="3070" width="9" style="42" bestFit="1" customWidth="1"/>
    <col min="3071" max="3072" width="8.875" style="42"/>
    <col min="3073" max="3073" width="10.125" style="42" customWidth="1"/>
    <col min="3074" max="3074" width="12.625" style="42" customWidth="1"/>
    <col min="3075" max="3075" width="19.125" style="42" customWidth="1"/>
    <col min="3076" max="3077" width="16.625" style="42" customWidth="1"/>
    <col min="3078" max="3078" width="22" style="42" customWidth="1"/>
    <col min="3079" max="3079" width="16.375" style="42" customWidth="1"/>
    <col min="3080" max="3103" width="9" style="42" customWidth="1"/>
    <col min="3104" max="3295" width="8.875" style="42" customWidth="1"/>
    <col min="3296" max="3325" width="9" style="42" customWidth="1"/>
    <col min="3326" max="3326" width="9" style="42" bestFit="1" customWidth="1"/>
    <col min="3327" max="3328" width="8.875" style="42"/>
    <col min="3329" max="3329" width="10.125" style="42" customWidth="1"/>
    <col min="3330" max="3330" width="12.625" style="42" customWidth="1"/>
    <col min="3331" max="3331" width="19.125" style="42" customWidth="1"/>
    <col min="3332" max="3333" width="16.625" style="42" customWidth="1"/>
    <col min="3334" max="3334" width="22" style="42" customWidth="1"/>
    <col min="3335" max="3335" width="16.375" style="42" customWidth="1"/>
    <col min="3336" max="3359" width="9" style="42" customWidth="1"/>
    <col min="3360" max="3551" width="8.875" style="42" customWidth="1"/>
    <col min="3552" max="3581" width="9" style="42" customWidth="1"/>
    <col min="3582" max="3582" width="9" style="42" bestFit="1" customWidth="1"/>
    <col min="3583" max="3584" width="8.875" style="42"/>
    <col min="3585" max="3585" width="10.125" style="42" customWidth="1"/>
    <col min="3586" max="3586" width="12.625" style="42" customWidth="1"/>
    <col min="3587" max="3587" width="19.125" style="42" customWidth="1"/>
    <col min="3588" max="3589" width="16.625" style="42" customWidth="1"/>
    <col min="3590" max="3590" width="22" style="42" customWidth="1"/>
    <col min="3591" max="3591" width="16.375" style="42" customWidth="1"/>
    <col min="3592" max="3615" width="9" style="42" customWidth="1"/>
    <col min="3616" max="3807" width="8.875" style="42" customWidth="1"/>
    <col min="3808" max="3837" width="9" style="42" customWidth="1"/>
    <col min="3838" max="3838" width="9" style="42" bestFit="1" customWidth="1"/>
    <col min="3839" max="3840" width="8.875" style="42"/>
    <col min="3841" max="3841" width="10.125" style="42" customWidth="1"/>
    <col min="3842" max="3842" width="12.625" style="42" customWidth="1"/>
    <col min="3843" max="3843" width="19.125" style="42" customWidth="1"/>
    <col min="3844" max="3845" width="16.625" style="42" customWidth="1"/>
    <col min="3846" max="3846" width="22" style="42" customWidth="1"/>
    <col min="3847" max="3847" width="16.375" style="42" customWidth="1"/>
    <col min="3848" max="3871" width="9" style="42" customWidth="1"/>
    <col min="3872" max="4063" width="8.875" style="42" customWidth="1"/>
    <col min="4064" max="4093" width="9" style="42" customWidth="1"/>
    <col min="4094" max="4094" width="9" style="42" bestFit="1" customWidth="1"/>
    <col min="4095" max="4096" width="8.875" style="42"/>
    <col min="4097" max="4097" width="10.125" style="42" customWidth="1"/>
    <col min="4098" max="4098" width="12.625" style="42" customWidth="1"/>
    <col min="4099" max="4099" width="19.125" style="42" customWidth="1"/>
    <col min="4100" max="4101" width="16.625" style="42" customWidth="1"/>
    <col min="4102" max="4102" width="22" style="42" customWidth="1"/>
    <col min="4103" max="4103" width="16.375" style="42" customWidth="1"/>
    <col min="4104" max="4127" width="9" style="42" customWidth="1"/>
    <col min="4128" max="4319" width="8.875" style="42" customWidth="1"/>
    <col min="4320" max="4349" width="9" style="42" customWidth="1"/>
    <col min="4350" max="4350" width="9" style="42" bestFit="1" customWidth="1"/>
    <col min="4351" max="4352" width="8.875" style="42"/>
    <col min="4353" max="4353" width="10.125" style="42" customWidth="1"/>
    <col min="4354" max="4354" width="12.625" style="42" customWidth="1"/>
    <col min="4355" max="4355" width="19.125" style="42" customWidth="1"/>
    <col min="4356" max="4357" width="16.625" style="42" customWidth="1"/>
    <col min="4358" max="4358" width="22" style="42" customWidth="1"/>
    <col min="4359" max="4359" width="16.375" style="42" customWidth="1"/>
    <col min="4360" max="4383" width="9" style="42" customWidth="1"/>
    <col min="4384" max="4575" width="8.875" style="42" customWidth="1"/>
    <col min="4576" max="4605" width="9" style="42" customWidth="1"/>
    <col min="4606" max="4606" width="9" style="42" bestFit="1" customWidth="1"/>
    <col min="4607" max="4608" width="8.875" style="42"/>
    <col min="4609" max="4609" width="10.125" style="42" customWidth="1"/>
    <col min="4610" max="4610" width="12.625" style="42" customWidth="1"/>
    <col min="4611" max="4611" width="19.125" style="42" customWidth="1"/>
    <col min="4612" max="4613" width="16.625" style="42" customWidth="1"/>
    <col min="4614" max="4614" width="22" style="42" customWidth="1"/>
    <col min="4615" max="4615" width="16.375" style="42" customWidth="1"/>
    <col min="4616" max="4639" width="9" style="42" customWidth="1"/>
    <col min="4640" max="4831" width="8.875" style="42" customWidth="1"/>
    <col min="4832" max="4861" width="9" style="42" customWidth="1"/>
    <col min="4862" max="4862" width="9" style="42" bestFit="1" customWidth="1"/>
    <col min="4863" max="4864" width="8.875" style="42"/>
    <col min="4865" max="4865" width="10.125" style="42" customWidth="1"/>
    <col min="4866" max="4866" width="12.625" style="42" customWidth="1"/>
    <col min="4867" max="4867" width="19.125" style="42" customWidth="1"/>
    <col min="4868" max="4869" width="16.625" style="42" customWidth="1"/>
    <col min="4870" max="4870" width="22" style="42" customWidth="1"/>
    <col min="4871" max="4871" width="16.375" style="42" customWidth="1"/>
    <col min="4872" max="4895" width="9" style="42" customWidth="1"/>
    <col min="4896" max="5087" width="8.875" style="42" customWidth="1"/>
    <col min="5088" max="5117" width="9" style="42" customWidth="1"/>
    <col min="5118" max="5118" width="9" style="42" bestFit="1" customWidth="1"/>
    <col min="5119" max="5120" width="8.875" style="42"/>
    <col min="5121" max="5121" width="10.125" style="42" customWidth="1"/>
    <col min="5122" max="5122" width="12.625" style="42" customWidth="1"/>
    <col min="5123" max="5123" width="19.125" style="42" customWidth="1"/>
    <col min="5124" max="5125" width="16.625" style="42" customWidth="1"/>
    <col min="5126" max="5126" width="22" style="42" customWidth="1"/>
    <col min="5127" max="5127" width="16.375" style="42" customWidth="1"/>
    <col min="5128" max="5151" width="9" style="42" customWidth="1"/>
    <col min="5152" max="5343" width="8.875" style="42" customWidth="1"/>
    <col min="5344" max="5373" width="9" style="42" customWidth="1"/>
    <col min="5374" max="5374" width="9" style="42" bestFit="1" customWidth="1"/>
    <col min="5375" max="5376" width="8.875" style="42"/>
    <col min="5377" max="5377" width="10.125" style="42" customWidth="1"/>
    <col min="5378" max="5378" width="12.625" style="42" customWidth="1"/>
    <col min="5379" max="5379" width="19.125" style="42" customWidth="1"/>
    <col min="5380" max="5381" width="16.625" style="42" customWidth="1"/>
    <col min="5382" max="5382" width="22" style="42" customWidth="1"/>
    <col min="5383" max="5383" width="16.375" style="42" customWidth="1"/>
    <col min="5384" max="5407" width="9" style="42" customWidth="1"/>
    <col min="5408" max="5599" width="8.875" style="42" customWidth="1"/>
    <col min="5600" max="5629" width="9" style="42" customWidth="1"/>
    <col min="5630" max="5630" width="9" style="42" bestFit="1" customWidth="1"/>
    <col min="5631" max="5632" width="8.875" style="42"/>
    <col min="5633" max="5633" width="10.125" style="42" customWidth="1"/>
    <col min="5634" max="5634" width="12.625" style="42" customWidth="1"/>
    <col min="5635" max="5635" width="19.125" style="42" customWidth="1"/>
    <col min="5636" max="5637" width="16.625" style="42" customWidth="1"/>
    <col min="5638" max="5638" width="22" style="42" customWidth="1"/>
    <col min="5639" max="5639" width="16.375" style="42" customWidth="1"/>
    <col min="5640" max="5663" width="9" style="42" customWidth="1"/>
    <col min="5664" max="5855" width="8.875" style="42" customWidth="1"/>
    <col min="5856" max="5885" width="9" style="42" customWidth="1"/>
    <col min="5886" max="5886" width="9" style="42" bestFit="1" customWidth="1"/>
    <col min="5887" max="5888" width="8.875" style="42"/>
    <col min="5889" max="5889" width="10.125" style="42" customWidth="1"/>
    <col min="5890" max="5890" width="12.625" style="42" customWidth="1"/>
    <col min="5891" max="5891" width="19.125" style="42" customWidth="1"/>
    <col min="5892" max="5893" width="16.625" style="42" customWidth="1"/>
    <col min="5894" max="5894" width="22" style="42" customWidth="1"/>
    <col min="5895" max="5895" width="16.375" style="42" customWidth="1"/>
    <col min="5896" max="5919" width="9" style="42" customWidth="1"/>
    <col min="5920" max="6111" width="8.875" style="42" customWidth="1"/>
    <col min="6112" max="6141" width="9" style="42" customWidth="1"/>
    <col min="6142" max="6142" width="9" style="42" bestFit="1" customWidth="1"/>
    <col min="6143" max="6144" width="8.875" style="42"/>
    <col min="6145" max="6145" width="10.125" style="42" customWidth="1"/>
    <col min="6146" max="6146" width="12.625" style="42" customWidth="1"/>
    <col min="6147" max="6147" width="19.125" style="42" customWidth="1"/>
    <col min="6148" max="6149" width="16.625" style="42" customWidth="1"/>
    <col min="6150" max="6150" width="22" style="42" customWidth="1"/>
    <col min="6151" max="6151" width="16.375" style="42" customWidth="1"/>
    <col min="6152" max="6175" width="9" style="42" customWidth="1"/>
    <col min="6176" max="6367" width="8.875" style="42" customWidth="1"/>
    <col min="6368" max="6397" width="9" style="42" customWidth="1"/>
    <col min="6398" max="6398" width="9" style="42" bestFit="1" customWidth="1"/>
    <col min="6399" max="6400" width="8.875" style="42"/>
    <col min="6401" max="6401" width="10.125" style="42" customWidth="1"/>
    <col min="6402" max="6402" width="12.625" style="42" customWidth="1"/>
    <col min="6403" max="6403" width="19.125" style="42" customWidth="1"/>
    <col min="6404" max="6405" width="16.625" style="42" customWidth="1"/>
    <col min="6406" max="6406" width="22" style="42" customWidth="1"/>
    <col min="6407" max="6407" width="16.375" style="42" customWidth="1"/>
    <col min="6408" max="6431" width="9" style="42" customWidth="1"/>
    <col min="6432" max="6623" width="8.875" style="42" customWidth="1"/>
    <col min="6624" max="6653" width="9" style="42" customWidth="1"/>
    <col min="6654" max="6654" width="9" style="42" bestFit="1" customWidth="1"/>
    <col min="6655" max="6656" width="8.875" style="42"/>
    <col min="6657" max="6657" width="10.125" style="42" customWidth="1"/>
    <col min="6658" max="6658" width="12.625" style="42" customWidth="1"/>
    <col min="6659" max="6659" width="19.125" style="42" customWidth="1"/>
    <col min="6660" max="6661" width="16.625" style="42" customWidth="1"/>
    <col min="6662" max="6662" width="22" style="42" customWidth="1"/>
    <col min="6663" max="6663" width="16.375" style="42" customWidth="1"/>
    <col min="6664" max="6687" width="9" style="42" customWidth="1"/>
    <col min="6688" max="6879" width="8.875" style="42" customWidth="1"/>
    <col min="6880" max="6909" width="9" style="42" customWidth="1"/>
    <col min="6910" max="6910" width="9" style="42" bestFit="1" customWidth="1"/>
    <col min="6911" max="6912" width="8.875" style="42"/>
    <col min="6913" max="6913" width="10.125" style="42" customWidth="1"/>
    <col min="6914" max="6914" width="12.625" style="42" customWidth="1"/>
    <col min="6915" max="6915" width="19.125" style="42" customWidth="1"/>
    <col min="6916" max="6917" width="16.625" style="42" customWidth="1"/>
    <col min="6918" max="6918" width="22" style="42" customWidth="1"/>
    <col min="6919" max="6919" width="16.375" style="42" customWidth="1"/>
    <col min="6920" max="6943" width="9" style="42" customWidth="1"/>
    <col min="6944" max="7135" width="8.875" style="42" customWidth="1"/>
    <col min="7136" max="7165" width="9" style="42" customWidth="1"/>
    <col min="7166" max="7166" width="9" style="42" bestFit="1" customWidth="1"/>
    <col min="7167" max="7168" width="8.875" style="42"/>
    <col min="7169" max="7169" width="10.125" style="42" customWidth="1"/>
    <col min="7170" max="7170" width="12.625" style="42" customWidth="1"/>
    <col min="7171" max="7171" width="19.125" style="42" customWidth="1"/>
    <col min="7172" max="7173" width="16.625" style="42" customWidth="1"/>
    <col min="7174" max="7174" width="22" style="42" customWidth="1"/>
    <col min="7175" max="7175" width="16.375" style="42" customWidth="1"/>
    <col min="7176" max="7199" width="9" style="42" customWidth="1"/>
    <col min="7200" max="7391" width="8.875" style="42" customWidth="1"/>
    <col min="7392" max="7421" width="9" style="42" customWidth="1"/>
    <col min="7422" max="7422" width="9" style="42" bestFit="1" customWidth="1"/>
    <col min="7423" max="7424" width="8.875" style="42"/>
    <col min="7425" max="7425" width="10.125" style="42" customWidth="1"/>
    <col min="7426" max="7426" width="12.625" style="42" customWidth="1"/>
    <col min="7427" max="7427" width="19.125" style="42" customWidth="1"/>
    <col min="7428" max="7429" width="16.625" style="42" customWidth="1"/>
    <col min="7430" max="7430" width="22" style="42" customWidth="1"/>
    <col min="7431" max="7431" width="16.375" style="42" customWidth="1"/>
    <col min="7432" max="7455" width="9" style="42" customWidth="1"/>
    <col min="7456" max="7647" width="8.875" style="42" customWidth="1"/>
    <col min="7648" max="7677" width="9" style="42" customWidth="1"/>
    <col min="7678" max="7678" width="9" style="42" bestFit="1" customWidth="1"/>
    <col min="7679" max="7680" width="8.875" style="42"/>
    <col min="7681" max="7681" width="10.125" style="42" customWidth="1"/>
    <col min="7682" max="7682" width="12.625" style="42" customWidth="1"/>
    <col min="7683" max="7683" width="19.125" style="42" customWidth="1"/>
    <col min="7684" max="7685" width="16.625" style="42" customWidth="1"/>
    <col min="7686" max="7686" width="22" style="42" customWidth="1"/>
    <col min="7687" max="7687" width="16.375" style="42" customWidth="1"/>
    <col min="7688" max="7711" width="9" style="42" customWidth="1"/>
    <col min="7712" max="7903" width="8.875" style="42" customWidth="1"/>
    <col min="7904" max="7933" width="9" style="42" customWidth="1"/>
    <col min="7934" max="7934" width="9" style="42" bestFit="1" customWidth="1"/>
    <col min="7935" max="7936" width="8.875" style="42"/>
    <col min="7937" max="7937" width="10.125" style="42" customWidth="1"/>
    <col min="7938" max="7938" width="12.625" style="42" customWidth="1"/>
    <col min="7939" max="7939" width="19.125" style="42" customWidth="1"/>
    <col min="7940" max="7941" width="16.625" style="42" customWidth="1"/>
    <col min="7942" max="7942" width="22" style="42" customWidth="1"/>
    <col min="7943" max="7943" width="16.375" style="42" customWidth="1"/>
    <col min="7944" max="7967" width="9" style="42" customWidth="1"/>
    <col min="7968" max="8159" width="8.875" style="42" customWidth="1"/>
    <col min="8160" max="8189" width="9" style="42" customWidth="1"/>
    <col min="8190" max="8190" width="9" style="42" bestFit="1" customWidth="1"/>
    <col min="8191" max="8192" width="8.875" style="42"/>
    <col min="8193" max="8193" width="10.125" style="42" customWidth="1"/>
    <col min="8194" max="8194" width="12.625" style="42" customWidth="1"/>
    <col min="8195" max="8195" width="19.125" style="42" customWidth="1"/>
    <col min="8196" max="8197" width="16.625" style="42" customWidth="1"/>
    <col min="8198" max="8198" width="22" style="42" customWidth="1"/>
    <col min="8199" max="8199" width="16.375" style="42" customWidth="1"/>
    <col min="8200" max="8223" width="9" style="42" customWidth="1"/>
    <col min="8224" max="8415" width="8.875" style="42" customWidth="1"/>
    <col min="8416" max="8445" width="9" style="42" customWidth="1"/>
    <col min="8446" max="8446" width="9" style="42" bestFit="1" customWidth="1"/>
    <col min="8447" max="8448" width="8.875" style="42"/>
    <col min="8449" max="8449" width="10.125" style="42" customWidth="1"/>
    <col min="8450" max="8450" width="12.625" style="42" customWidth="1"/>
    <col min="8451" max="8451" width="19.125" style="42" customWidth="1"/>
    <col min="8452" max="8453" width="16.625" style="42" customWidth="1"/>
    <col min="8454" max="8454" width="22" style="42" customWidth="1"/>
    <col min="8455" max="8455" width="16.375" style="42" customWidth="1"/>
    <col min="8456" max="8479" width="9" style="42" customWidth="1"/>
    <col min="8480" max="8671" width="8.875" style="42" customWidth="1"/>
    <col min="8672" max="8701" width="9" style="42" customWidth="1"/>
    <col min="8702" max="8702" width="9" style="42" bestFit="1" customWidth="1"/>
    <col min="8703" max="8704" width="8.875" style="42"/>
    <col min="8705" max="8705" width="10.125" style="42" customWidth="1"/>
    <col min="8706" max="8706" width="12.625" style="42" customWidth="1"/>
    <col min="8707" max="8707" width="19.125" style="42" customWidth="1"/>
    <col min="8708" max="8709" width="16.625" style="42" customWidth="1"/>
    <col min="8710" max="8710" width="22" style="42" customWidth="1"/>
    <col min="8711" max="8711" width="16.375" style="42" customWidth="1"/>
    <col min="8712" max="8735" width="9" style="42" customWidth="1"/>
    <col min="8736" max="8927" width="8.875" style="42" customWidth="1"/>
    <col min="8928" max="8957" width="9" style="42" customWidth="1"/>
    <col min="8958" max="8958" width="9" style="42" bestFit="1" customWidth="1"/>
    <col min="8959" max="8960" width="8.875" style="42"/>
    <col min="8961" max="8961" width="10.125" style="42" customWidth="1"/>
    <col min="8962" max="8962" width="12.625" style="42" customWidth="1"/>
    <col min="8963" max="8963" width="19.125" style="42" customWidth="1"/>
    <col min="8964" max="8965" width="16.625" style="42" customWidth="1"/>
    <col min="8966" max="8966" width="22" style="42" customWidth="1"/>
    <col min="8967" max="8967" width="16.375" style="42" customWidth="1"/>
    <col min="8968" max="8991" width="9" style="42" customWidth="1"/>
    <col min="8992" max="9183" width="8.875" style="42" customWidth="1"/>
    <col min="9184" max="9213" width="9" style="42" customWidth="1"/>
    <col min="9214" max="9214" width="9" style="42" bestFit="1" customWidth="1"/>
    <col min="9215" max="9216" width="8.875" style="42"/>
    <col min="9217" max="9217" width="10.125" style="42" customWidth="1"/>
    <col min="9218" max="9218" width="12.625" style="42" customWidth="1"/>
    <col min="9219" max="9219" width="19.125" style="42" customWidth="1"/>
    <col min="9220" max="9221" width="16.625" style="42" customWidth="1"/>
    <col min="9222" max="9222" width="22" style="42" customWidth="1"/>
    <col min="9223" max="9223" width="16.375" style="42" customWidth="1"/>
    <col min="9224" max="9247" width="9" style="42" customWidth="1"/>
    <col min="9248" max="9439" width="8.875" style="42" customWidth="1"/>
    <col min="9440" max="9469" width="9" style="42" customWidth="1"/>
    <col min="9470" max="9470" width="9" style="42" bestFit="1" customWidth="1"/>
    <col min="9471" max="9472" width="8.875" style="42"/>
    <col min="9473" max="9473" width="10.125" style="42" customWidth="1"/>
    <col min="9474" max="9474" width="12.625" style="42" customWidth="1"/>
    <col min="9475" max="9475" width="19.125" style="42" customWidth="1"/>
    <col min="9476" max="9477" width="16.625" style="42" customWidth="1"/>
    <col min="9478" max="9478" width="22" style="42" customWidth="1"/>
    <col min="9479" max="9479" width="16.375" style="42" customWidth="1"/>
    <col min="9480" max="9503" width="9" style="42" customWidth="1"/>
    <col min="9504" max="9695" width="8.875" style="42" customWidth="1"/>
    <col min="9696" max="9725" width="9" style="42" customWidth="1"/>
    <col min="9726" max="9726" width="9" style="42" bestFit="1" customWidth="1"/>
    <col min="9727" max="9728" width="8.875" style="42"/>
    <col min="9729" max="9729" width="10.125" style="42" customWidth="1"/>
    <col min="9730" max="9730" width="12.625" style="42" customWidth="1"/>
    <col min="9731" max="9731" width="19.125" style="42" customWidth="1"/>
    <col min="9732" max="9733" width="16.625" style="42" customWidth="1"/>
    <col min="9734" max="9734" width="22" style="42" customWidth="1"/>
    <col min="9735" max="9735" width="16.375" style="42" customWidth="1"/>
    <col min="9736" max="9759" width="9" style="42" customWidth="1"/>
    <col min="9760" max="9951" width="8.875" style="42" customWidth="1"/>
    <col min="9952" max="9981" width="9" style="42" customWidth="1"/>
    <col min="9982" max="9982" width="9" style="42" bestFit="1" customWidth="1"/>
    <col min="9983" max="9984" width="8.875" style="42"/>
    <col min="9985" max="9985" width="10.125" style="42" customWidth="1"/>
    <col min="9986" max="9986" width="12.625" style="42" customWidth="1"/>
    <col min="9987" max="9987" width="19.125" style="42" customWidth="1"/>
    <col min="9988" max="9989" width="16.625" style="42" customWidth="1"/>
    <col min="9990" max="9990" width="22" style="42" customWidth="1"/>
    <col min="9991" max="9991" width="16.375" style="42" customWidth="1"/>
    <col min="9992" max="10015" width="9" style="42" customWidth="1"/>
    <col min="10016" max="10207" width="8.875" style="42" customWidth="1"/>
    <col min="10208" max="10237" width="9" style="42" customWidth="1"/>
    <col min="10238" max="10238" width="9" style="42" bestFit="1" customWidth="1"/>
    <col min="10239" max="10240" width="8.875" style="42"/>
    <col min="10241" max="10241" width="10.125" style="42" customWidth="1"/>
    <col min="10242" max="10242" width="12.625" style="42" customWidth="1"/>
    <col min="10243" max="10243" width="19.125" style="42" customWidth="1"/>
    <col min="10244" max="10245" width="16.625" style="42" customWidth="1"/>
    <col min="10246" max="10246" width="22" style="42" customWidth="1"/>
    <col min="10247" max="10247" width="16.375" style="42" customWidth="1"/>
    <col min="10248" max="10271" width="9" style="42" customWidth="1"/>
    <col min="10272" max="10463" width="8.875" style="42" customWidth="1"/>
    <col min="10464" max="10493" width="9" style="42" customWidth="1"/>
    <col min="10494" max="10494" width="9" style="42" bestFit="1" customWidth="1"/>
    <col min="10495" max="10496" width="8.875" style="42"/>
    <col min="10497" max="10497" width="10.125" style="42" customWidth="1"/>
    <col min="10498" max="10498" width="12.625" style="42" customWidth="1"/>
    <col min="10499" max="10499" width="19.125" style="42" customWidth="1"/>
    <col min="10500" max="10501" width="16.625" style="42" customWidth="1"/>
    <col min="10502" max="10502" width="22" style="42" customWidth="1"/>
    <col min="10503" max="10503" width="16.375" style="42" customWidth="1"/>
    <col min="10504" max="10527" width="9" style="42" customWidth="1"/>
    <col min="10528" max="10719" width="8.875" style="42" customWidth="1"/>
    <col min="10720" max="10749" width="9" style="42" customWidth="1"/>
    <col min="10750" max="10750" width="9" style="42" bestFit="1" customWidth="1"/>
    <col min="10751" max="10752" width="8.875" style="42"/>
    <col min="10753" max="10753" width="10.125" style="42" customWidth="1"/>
    <col min="10754" max="10754" width="12.625" style="42" customWidth="1"/>
    <col min="10755" max="10755" width="19.125" style="42" customWidth="1"/>
    <col min="10756" max="10757" width="16.625" style="42" customWidth="1"/>
    <col min="10758" max="10758" width="22" style="42" customWidth="1"/>
    <col min="10759" max="10759" width="16.375" style="42" customWidth="1"/>
    <col min="10760" max="10783" width="9" style="42" customWidth="1"/>
    <col min="10784" max="10975" width="8.875" style="42" customWidth="1"/>
    <col min="10976" max="11005" width="9" style="42" customWidth="1"/>
    <col min="11006" max="11006" width="9" style="42" bestFit="1" customWidth="1"/>
    <col min="11007" max="11008" width="8.875" style="42"/>
    <col min="11009" max="11009" width="10.125" style="42" customWidth="1"/>
    <col min="11010" max="11010" width="12.625" style="42" customWidth="1"/>
    <col min="11011" max="11011" width="19.125" style="42" customWidth="1"/>
    <col min="11012" max="11013" width="16.625" style="42" customWidth="1"/>
    <col min="11014" max="11014" width="22" style="42" customWidth="1"/>
    <col min="11015" max="11015" width="16.375" style="42" customWidth="1"/>
    <col min="11016" max="11039" width="9" style="42" customWidth="1"/>
    <col min="11040" max="11231" width="8.875" style="42" customWidth="1"/>
    <col min="11232" max="11261" width="9" style="42" customWidth="1"/>
    <col min="11262" max="11262" width="9" style="42" bestFit="1" customWidth="1"/>
    <col min="11263" max="11264" width="8.875" style="42"/>
    <col min="11265" max="11265" width="10.125" style="42" customWidth="1"/>
    <col min="11266" max="11266" width="12.625" style="42" customWidth="1"/>
    <col min="11267" max="11267" width="19.125" style="42" customWidth="1"/>
    <col min="11268" max="11269" width="16.625" style="42" customWidth="1"/>
    <col min="11270" max="11270" width="22" style="42" customWidth="1"/>
    <col min="11271" max="11271" width="16.375" style="42" customWidth="1"/>
    <col min="11272" max="11295" width="9" style="42" customWidth="1"/>
    <col min="11296" max="11487" width="8.875" style="42" customWidth="1"/>
    <col min="11488" max="11517" width="9" style="42" customWidth="1"/>
    <col min="11518" max="11518" width="9" style="42" bestFit="1" customWidth="1"/>
    <col min="11519" max="11520" width="8.875" style="42"/>
    <col min="11521" max="11521" width="10.125" style="42" customWidth="1"/>
    <col min="11522" max="11522" width="12.625" style="42" customWidth="1"/>
    <col min="11523" max="11523" width="19.125" style="42" customWidth="1"/>
    <col min="11524" max="11525" width="16.625" style="42" customWidth="1"/>
    <col min="11526" max="11526" width="22" style="42" customWidth="1"/>
    <col min="11527" max="11527" width="16.375" style="42" customWidth="1"/>
    <col min="11528" max="11551" width="9" style="42" customWidth="1"/>
    <col min="11552" max="11743" width="8.875" style="42" customWidth="1"/>
    <col min="11744" max="11773" width="9" style="42" customWidth="1"/>
    <col min="11774" max="11774" width="9" style="42" bestFit="1" customWidth="1"/>
    <col min="11775" max="11776" width="8.875" style="42"/>
    <col min="11777" max="11777" width="10.125" style="42" customWidth="1"/>
    <col min="11778" max="11778" width="12.625" style="42" customWidth="1"/>
    <col min="11779" max="11779" width="19.125" style="42" customWidth="1"/>
    <col min="11780" max="11781" width="16.625" style="42" customWidth="1"/>
    <col min="11782" max="11782" width="22" style="42" customWidth="1"/>
    <col min="11783" max="11783" width="16.375" style="42" customWidth="1"/>
    <col min="11784" max="11807" width="9" style="42" customWidth="1"/>
    <col min="11808" max="11999" width="8.875" style="42" customWidth="1"/>
    <col min="12000" max="12029" width="9" style="42" customWidth="1"/>
    <col min="12030" max="12030" width="9" style="42" bestFit="1" customWidth="1"/>
    <col min="12031" max="12032" width="8.875" style="42"/>
    <col min="12033" max="12033" width="10.125" style="42" customWidth="1"/>
    <col min="12034" max="12034" width="12.625" style="42" customWidth="1"/>
    <col min="12035" max="12035" width="19.125" style="42" customWidth="1"/>
    <col min="12036" max="12037" width="16.625" style="42" customWidth="1"/>
    <col min="12038" max="12038" width="22" style="42" customWidth="1"/>
    <col min="12039" max="12039" width="16.375" style="42" customWidth="1"/>
    <col min="12040" max="12063" width="9" style="42" customWidth="1"/>
    <col min="12064" max="12255" width="8.875" style="42" customWidth="1"/>
    <col min="12256" max="12285" width="9" style="42" customWidth="1"/>
    <col min="12286" max="12286" width="9" style="42" bestFit="1" customWidth="1"/>
    <col min="12287" max="12288" width="8.875" style="42"/>
    <col min="12289" max="12289" width="10.125" style="42" customWidth="1"/>
    <col min="12290" max="12290" width="12.625" style="42" customWidth="1"/>
    <col min="12291" max="12291" width="19.125" style="42" customWidth="1"/>
    <col min="12292" max="12293" width="16.625" style="42" customWidth="1"/>
    <col min="12294" max="12294" width="22" style="42" customWidth="1"/>
    <col min="12295" max="12295" width="16.375" style="42" customWidth="1"/>
    <col min="12296" max="12319" width="9" style="42" customWidth="1"/>
    <col min="12320" max="12511" width="8.875" style="42" customWidth="1"/>
    <col min="12512" max="12541" width="9" style="42" customWidth="1"/>
    <col min="12542" max="12542" width="9" style="42" bestFit="1" customWidth="1"/>
    <col min="12543" max="12544" width="8.875" style="42"/>
    <col min="12545" max="12545" width="10.125" style="42" customWidth="1"/>
    <col min="12546" max="12546" width="12.625" style="42" customWidth="1"/>
    <col min="12547" max="12547" width="19.125" style="42" customWidth="1"/>
    <col min="12548" max="12549" width="16.625" style="42" customWidth="1"/>
    <col min="12550" max="12550" width="22" style="42" customWidth="1"/>
    <col min="12551" max="12551" width="16.375" style="42" customWidth="1"/>
    <col min="12552" max="12575" width="9" style="42" customWidth="1"/>
    <col min="12576" max="12767" width="8.875" style="42" customWidth="1"/>
    <col min="12768" max="12797" width="9" style="42" customWidth="1"/>
    <col min="12798" max="12798" width="9" style="42" bestFit="1" customWidth="1"/>
    <col min="12799" max="12800" width="8.875" style="42"/>
    <col min="12801" max="12801" width="10.125" style="42" customWidth="1"/>
    <col min="12802" max="12802" width="12.625" style="42" customWidth="1"/>
    <col min="12803" max="12803" width="19.125" style="42" customWidth="1"/>
    <col min="12804" max="12805" width="16.625" style="42" customWidth="1"/>
    <col min="12806" max="12806" width="22" style="42" customWidth="1"/>
    <col min="12807" max="12807" width="16.375" style="42" customWidth="1"/>
    <col min="12808" max="12831" width="9" style="42" customWidth="1"/>
    <col min="12832" max="13023" width="8.875" style="42" customWidth="1"/>
    <col min="13024" max="13053" width="9" style="42" customWidth="1"/>
    <col min="13054" max="13054" width="9" style="42" bestFit="1" customWidth="1"/>
    <col min="13055" max="13056" width="8.875" style="42"/>
    <col min="13057" max="13057" width="10.125" style="42" customWidth="1"/>
    <col min="13058" max="13058" width="12.625" style="42" customWidth="1"/>
    <col min="13059" max="13059" width="19.125" style="42" customWidth="1"/>
    <col min="13060" max="13061" width="16.625" style="42" customWidth="1"/>
    <col min="13062" max="13062" width="22" style="42" customWidth="1"/>
    <col min="13063" max="13063" width="16.375" style="42" customWidth="1"/>
    <col min="13064" max="13087" width="9" style="42" customWidth="1"/>
    <col min="13088" max="13279" width="8.875" style="42" customWidth="1"/>
    <col min="13280" max="13309" width="9" style="42" customWidth="1"/>
    <col min="13310" max="13310" width="9" style="42" bestFit="1" customWidth="1"/>
    <col min="13311" max="13312" width="8.875" style="42"/>
    <col min="13313" max="13313" width="10.125" style="42" customWidth="1"/>
    <col min="13314" max="13314" width="12.625" style="42" customWidth="1"/>
    <col min="13315" max="13315" width="19.125" style="42" customWidth="1"/>
    <col min="13316" max="13317" width="16.625" style="42" customWidth="1"/>
    <col min="13318" max="13318" width="22" style="42" customWidth="1"/>
    <col min="13319" max="13319" width="16.375" style="42" customWidth="1"/>
    <col min="13320" max="13343" width="9" style="42" customWidth="1"/>
    <col min="13344" max="13535" width="8.875" style="42" customWidth="1"/>
    <col min="13536" max="13565" width="9" style="42" customWidth="1"/>
    <col min="13566" max="13566" width="9" style="42" bestFit="1" customWidth="1"/>
    <col min="13567" max="13568" width="8.875" style="42"/>
    <col min="13569" max="13569" width="10.125" style="42" customWidth="1"/>
    <col min="13570" max="13570" width="12.625" style="42" customWidth="1"/>
    <col min="13571" max="13571" width="19.125" style="42" customWidth="1"/>
    <col min="13572" max="13573" width="16.625" style="42" customWidth="1"/>
    <col min="13574" max="13574" width="22" style="42" customWidth="1"/>
    <col min="13575" max="13575" width="16.375" style="42" customWidth="1"/>
    <col min="13576" max="13599" width="9" style="42" customWidth="1"/>
    <col min="13600" max="13791" width="8.875" style="42" customWidth="1"/>
    <col min="13792" max="13821" width="9" style="42" customWidth="1"/>
    <col min="13822" max="13822" width="9" style="42" bestFit="1" customWidth="1"/>
    <col min="13823" max="13824" width="8.875" style="42"/>
    <col min="13825" max="13825" width="10.125" style="42" customWidth="1"/>
    <col min="13826" max="13826" width="12.625" style="42" customWidth="1"/>
    <col min="13827" max="13827" width="19.125" style="42" customWidth="1"/>
    <col min="13828" max="13829" width="16.625" style="42" customWidth="1"/>
    <col min="13830" max="13830" width="22" style="42" customWidth="1"/>
    <col min="13831" max="13831" width="16.375" style="42" customWidth="1"/>
    <col min="13832" max="13855" width="9" style="42" customWidth="1"/>
    <col min="13856" max="14047" width="8.875" style="42" customWidth="1"/>
    <col min="14048" max="14077" width="9" style="42" customWidth="1"/>
    <col min="14078" max="14078" width="9" style="42" bestFit="1" customWidth="1"/>
    <col min="14079" max="14080" width="8.875" style="42"/>
    <col min="14081" max="14081" width="10.125" style="42" customWidth="1"/>
    <col min="14082" max="14082" width="12.625" style="42" customWidth="1"/>
    <col min="14083" max="14083" width="19.125" style="42" customWidth="1"/>
    <col min="14084" max="14085" width="16.625" style="42" customWidth="1"/>
    <col min="14086" max="14086" width="22" style="42" customWidth="1"/>
    <col min="14087" max="14087" width="16.375" style="42" customWidth="1"/>
    <col min="14088" max="14111" width="9" style="42" customWidth="1"/>
    <col min="14112" max="14303" width="8.875" style="42" customWidth="1"/>
    <col min="14304" max="14333" width="9" style="42" customWidth="1"/>
    <col min="14334" max="14334" width="9" style="42" bestFit="1" customWidth="1"/>
    <col min="14335" max="14336" width="8.875" style="42"/>
    <col min="14337" max="14337" width="10.125" style="42" customWidth="1"/>
    <col min="14338" max="14338" width="12.625" style="42" customWidth="1"/>
    <col min="14339" max="14339" width="19.125" style="42" customWidth="1"/>
    <col min="14340" max="14341" width="16.625" style="42" customWidth="1"/>
    <col min="14342" max="14342" width="22" style="42" customWidth="1"/>
    <col min="14343" max="14343" width="16.375" style="42" customWidth="1"/>
    <col min="14344" max="14367" width="9" style="42" customWidth="1"/>
    <col min="14368" max="14559" width="8.875" style="42" customWidth="1"/>
    <col min="14560" max="14589" width="9" style="42" customWidth="1"/>
    <col min="14590" max="14590" width="9" style="42" bestFit="1" customWidth="1"/>
    <col min="14591" max="14592" width="8.875" style="42"/>
    <col min="14593" max="14593" width="10.125" style="42" customWidth="1"/>
    <col min="14594" max="14594" width="12.625" style="42" customWidth="1"/>
    <col min="14595" max="14595" width="19.125" style="42" customWidth="1"/>
    <col min="14596" max="14597" width="16.625" style="42" customWidth="1"/>
    <col min="14598" max="14598" width="22" style="42" customWidth="1"/>
    <col min="14599" max="14599" width="16.375" style="42" customWidth="1"/>
    <col min="14600" max="14623" width="9" style="42" customWidth="1"/>
    <col min="14624" max="14815" width="8.875" style="42" customWidth="1"/>
    <col min="14816" max="14845" width="9" style="42" customWidth="1"/>
    <col min="14846" max="14846" width="9" style="42" bestFit="1" customWidth="1"/>
    <col min="14847" max="14848" width="8.875" style="42"/>
    <col min="14849" max="14849" width="10.125" style="42" customWidth="1"/>
    <col min="14850" max="14850" width="12.625" style="42" customWidth="1"/>
    <col min="14851" max="14851" width="19.125" style="42" customWidth="1"/>
    <col min="14852" max="14853" width="16.625" style="42" customWidth="1"/>
    <col min="14854" max="14854" width="22" style="42" customWidth="1"/>
    <col min="14855" max="14855" width="16.375" style="42" customWidth="1"/>
    <col min="14856" max="14879" width="9" style="42" customWidth="1"/>
    <col min="14880" max="15071" width="8.875" style="42" customWidth="1"/>
    <col min="15072" max="15101" width="9" style="42" customWidth="1"/>
    <col min="15102" max="15102" width="9" style="42" bestFit="1" customWidth="1"/>
    <col min="15103" max="15104" width="8.875" style="42"/>
    <col min="15105" max="15105" width="10.125" style="42" customWidth="1"/>
    <col min="15106" max="15106" width="12.625" style="42" customWidth="1"/>
    <col min="15107" max="15107" width="19.125" style="42" customWidth="1"/>
    <col min="15108" max="15109" width="16.625" style="42" customWidth="1"/>
    <col min="15110" max="15110" width="22" style="42" customWidth="1"/>
    <col min="15111" max="15111" width="16.375" style="42" customWidth="1"/>
    <col min="15112" max="15135" width="9" style="42" customWidth="1"/>
    <col min="15136" max="15327" width="8.875" style="42" customWidth="1"/>
    <col min="15328" max="15357" width="9" style="42" customWidth="1"/>
    <col min="15358" max="15358" width="9" style="42" bestFit="1" customWidth="1"/>
    <col min="15359" max="15360" width="8.875" style="42"/>
    <col min="15361" max="15361" width="10.125" style="42" customWidth="1"/>
    <col min="15362" max="15362" width="12.625" style="42" customWidth="1"/>
    <col min="15363" max="15363" width="19.125" style="42" customWidth="1"/>
    <col min="15364" max="15365" width="16.625" style="42" customWidth="1"/>
    <col min="15366" max="15366" width="22" style="42" customWidth="1"/>
    <col min="15367" max="15367" width="16.375" style="42" customWidth="1"/>
    <col min="15368" max="15391" width="9" style="42" customWidth="1"/>
    <col min="15392" max="15583" width="8.875" style="42" customWidth="1"/>
    <col min="15584" max="15613" width="9" style="42" customWidth="1"/>
    <col min="15614" max="15614" width="9" style="42" bestFit="1" customWidth="1"/>
    <col min="15615" max="15616" width="8.875" style="42"/>
    <col min="15617" max="15617" width="10.125" style="42" customWidth="1"/>
    <col min="15618" max="15618" width="12.625" style="42" customWidth="1"/>
    <col min="15619" max="15619" width="19.125" style="42" customWidth="1"/>
    <col min="15620" max="15621" width="16.625" style="42" customWidth="1"/>
    <col min="15622" max="15622" width="22" style="42" customWidth="1"/>
    <col min="15623" max="15623" width="16.375" style="42" customWidth="1"/>
    <col min="15624" max="15647" width="9" style="42" customWidth="1"/>
    <col min="15648" max="15839" width="8.875" style="42" customWidth="1"/>
    <col min="15840" max="15869" width="9" style="42" customWidth="1"/>
    <col min="15870" max="15870" width="9" style="42" bestFit="1" customWidth="1"/>
    <col min="15871" max="15872" width="8.875" style="42"/>
    <col min="15873" max="15873" width="10.125" style="42" customWidth="1"/>
    <col min="15874" max="15874" width="12.625" style="42" customWidth="1"/>
    <col min="15875" max="15875" width="19.125" style="42" customWidth="1"/>
    <col min="15876" max="15877" width="16.625" style="42" customWidth="1"/>
    <col min="15878" max="15878" width="22" style="42" customWidth="1"/>
    <col min="15879" max="15879" width="16.375" style="42" customWidth="1"/>
    <col min="15880" max="15903" width="9" style="42" customWidth="1"/>
    <col min="15904" max="16095" width="8.875" style="42" customWidth="1"/>
    <col min="16096" max="16125" width="9" style="42" customWidth="1"/>
    <col min="16126" max="16126" width="9" style="42" bestFit="1" customWidth="1"/>
    <col min="16127" max="16128" width="8.875" style="42"/>
    <col min="16129" max="16129" width="10.125" style="42" customWidth="1"/>
    <col min="16130" max="16130" width="12.625" style="42" customWidth="1"/>
    <col min="16131" max="16131" width="19.125" style="42" customWidth="1"/>
    <col min="16132" max="16133" width="16.625" style="42" customWidth="1"/>
    <col min="16134" max="16134" width="22" style="42" customWidth="1"/>
    <col min="16135" max="16135" width="16.375" style="42" customWidth="1"/>
    <col min="16136" max="16159" width="9" style="42" customWidth="1"/>
    <col min="16160" max="16351" width="8.875" style="42" customWidth="1"/>
    <col min="16352" max="16381" width="9" style="42" customWidth="1"/>
    <col min="16382" max="16382" width="9" style="42" bestFit="1" customWidth="1"/>
    <col min="16383" max="16384" width="8.875" style="42"/>
  </cols>
  <sheetData>
    <row r="1" spans="1:7" ht="33.75" customHeight="1">
      <c r="A1" s="100" t="s">
        <v>208</v>
      </c>
      <c r="B1" s="100"/>
      <c r="C1" s="100"/>
      <c r="D1" s="100"/>
      <c r="E1" s="100"/>
      <c r="F1" s="100"/>
      <c r="G1" s="100"/>
    </row>
    <row r="2" spans="1:7" ht="14.25" customHeight="1">
      <c r="A2" s="101" t="s">
        <v>139</v>
      </c>
      <c r="B2" s="101"/>
      <c r="C2" s="101"/>
      <c r="D2" s="101"/>
      <c r="E2" s="101"/>
      <c r="F2" s="101"/>
      <c r="G2" s="101"/>
    </row>
    <row r="3" spans="1:7" ht="5.25" customHeight="1">
      <c r="A3" s="43"/>
      <c r="B3" s="44"/>
      <c r="C3" s="45"/>
      <c r="D3" s="45"/>
      <c r="E3" s="46"/>
      <c r="F3" s="46"/>
    </row>
    <row r="4" spans="1:7" ht="18" customHeight="1">
      <c r="A4" s="94" t="s">
        <v>4</v>
      </c>
      <c r="B4" s="94"/>
      <c r="C4" s="91" t="s">
        <v>151</v>
      </c>
      <c r="D4" s="92"/>
      <c r="E4" s="92"/>
      <c r="F4" s="92"/>
      <c r="G4" s="95"/>
    </row>
    <row r="5" spans="1:7" ht="18" customHeight="1">
      <c r="A5" s="94" t="s">
        <v>205</v>
      </c>
      <c r="B5" s="94"/>
      <c r="C5" s="91" t="s">
        <v>167</v>
      </c>
      <c r="D5" s="95"/>
      <c r="E5" s="48" t="s">
        <v>7</v>
      </c>
      <c r="F5" s="91" t="s">
        <v>152</v>
      </c>
      <c r="G5" s="95"/>
    </row>
    <row r="6" spans="1:7" ht="18" customHeight="1">
      <c r="A6" s="94" t="s">
        <v>8</v>
      </c>
      <c r="B6" s="94"/>
      <c r="C6" s="91" t="s">
        <v>168</v>
      </c>
      <c r="D6" s="95"/>
      <c r="E6" s="48" t="s">
        <v>10</v>
      </c>
      <c r="F6" s="91" t="s">
        <v>169</v>
      </c>
      <c r="G6" s="95"/>
    </row>
    <row r="7" spans="1:7" ht="18" customHeight="1">
      <c r="A7" s="94" t="s">
        <v>140</v>
      </c>
      <c r="B7" s="89" t="s">
        <v>14</v>
      </c>
      <c r="C7" s="89"/>
      <c r="D7" s="96">
        <v>24</v>
      </c>
      <c r="E7" s="96"/>
      <c r="F7" s="96"/>
      <c r="G7" s="96"/>
    </row>
    <row r="8" spans="1:7" ht="18" customHeight="1">
      <c r="A8" s="94"/>
      <c r="B8" s="89" t="s">
        <v>141</v>
      </c>
      <c r="C8" s="89"/>
      <c r="D8" s="96">
        <v>24</v>
      </c>
      <c r="E8" s="96"/>
      <c r="F8" s="96"/>
      <c r="G8" s="96"/>
    </row>
    <row r="9" spans="1:7" ht="18" customHeight="1">
      <c r="A9" s="94"/>
      <c r="B9" s="89" t="s">
        <v>142</v>
      </c>
      <c r="C9" s="89"/>
      <c r="D9" s="94"/>
      <c r="E9" s="94"/>
      <c r="F9" s="94"/>
      <c r="G9" s="94"/>
    </row>
    <row r="10" spans="1:7" ht="82.5" customHeight="1">
      <c r="A10" s="48" t="s">
        <v>143</v>
      </c>
      <c r="B10" s="91" t="s">
        <v>153</v>
      </c>
      <c r="C10" s="92"/>
      <c r="D10" s="92"/>
      <c r="E10" s="92"/>
      <c r="F10" s="92"/>
      <c r="G10" s="93"/>
    </row>
    <row r="11" spans="1:7" ht="18.75" customHeight="1">
      <c r="A11" s="63" t="s">
        <v>207</v>
      </c>
      <c r="B11" s="48" t="s">
        <v>144</v>
      </c>
      <c r="C11" s="48" t="s">
        <v>23</v>
      </c>
      <c r="D11" s="94" t="s">
        <v>24</v>
      </c>
      <c r="E11" s="94"/>
      <c r="F11" s="94"/>
      <c r="G11" s="48" t="s">
        <v>25</v>
      </c>
    </row>
    <row r="12" spans="1:7" ht="54" customHeight="1">
      <c r="A12" s="97" t="s">
        <v>206</v>
      </c>
      <c r="B12" s="89" t="s">
        <v>145</v>
      </c>
      <c r="C12" s="89" t="s">
        <v>146</v>
      </c>
      <c r="D12" s="90" t="s">
        <v>28</v>
      </c>
      <c r="E12" s="90"/>
      <c r="F12" s="90"/>
      <c r="G12" s="50" t="s">
        <v>162</v>
      </c>
    </row>
    <row r="13" spans="1:7" ht="18" customHeight="1">
      <c r="A13" s="98"/>
      <c r="B13" s="89"/>
      <c r="C13" s="89"/>
      <c r="D13" s="90" t="s">
        <v>30</v>
      </c>
      <c r="E13" s="90"/>
      <c r="F13" s="90" t="s">
        <v>31</v>
      </c>
      <c r="G13" s="50" t="s">
        <v>31</v>
      </c>
    </row>
    <row r="14" spans="1:7" ht="18" customHeight="1">
      <c r="A14" s="98"/>
      <c r="B14" s="89"/>
      <c r="C14" s="89"/>
      <c r="D14" s="90" t="s">
        <v>32</v>
      </c>
      <c r="E14" s="90"/>
      <c r="F14" s="90" t="s">
        <v>33</v>
      </c>
      <c r="G14" s="50" t="s">
        <v>33</v>
      </c>
    </row>
    <row r="15" spans="1:7" ht="18" customHeight="1">
      <c r="A15" s="98"/>
      <c r="B15" s="89"/>
      <c r="C15" s="89"/>
      <c r="D15" s="90" t="s">
        <v>34</v>
      </c>
      <c r="E15" s="90"/>
      <c r="F15" s="90" t="s">
        <v>35</v>
      </c>
      <c r="G15" s="50" t="s">
        <v>35</v>
      </c>
    </row>
    <row r="16" spans="1:7" ht="18" customHeight="1">
      <c r="A16" s="98"/>
      <c r="B16" s="89"/>
      <c r="C16" s="89"/>
      <c r="D16" s="90" t="s">
        <v>36</v>
      </c>
      <c r="E16" s="90"/>
      <c r="F16" s="90" t="s">
        <v>37</v>
      </c>
      <c r="G16" s="50" t="s">
        <v>37</v>
      </c>
    </row>
    <row r="17" spans="1:7" ht="18" customHeight="1">
      <c r="A17" s="98"/>
      <c r="B17" s="89"/>
      <c r="C17" s="89"/>
      <c r="D17" s="90" t="s">
        <v>38</v>
      </c>
      <c r="E17" s="90"/>
      <c r="F17" s="90" t="s">
        <v>39</v>
      </c>
      <c r="G17" s="50" t="s">
        <v>39</v>
      </c>
    </row>
    <row r="18" spans="1:7" ht="18" customHeight="1">
      <c r="A18" s="98"/>
      <c r="B18" s="89"/>
      <c r="C18" s="89"/>
      <c r="D18" s="90" t="s">
        <v>40</v>
      </c>
      <c r="E18" s="90"/>
      <c r="F18" s="90" t="s">
        <v>41</v>
      </c>
      <c r="G18" s="50" t="s">
        <v>41</v>
      </c>
    </row>
    <row r="19" spans="1:7" ht="33.75" customHeight="1">
      <c r="A19" s="98"/>
      <c r="B19" s="89"/>
      <c r="C19" s="89"/>
      <c r="D19" s="90" t="s">
        <v>42</v>
      </c>
      <c r="E19" s="90"/>
      <c r="F19" s="90" t="s">
        <v>43</v>
      </c>
      <c r="G19" s="50" t="s">
        <v>163</v>
      </c>
    </row>
    <row r="20" spans="1:7" ht="18" customHeight="1">
      <c r="A20" s="98"/>
      <c r="B20" s="89"/>
      <c r="C20" s="89"/>
      <c r="D20" s="90" t="s">
        <v>44</v>
      </c>
      <c r="E20" s="90"/>
      <c r="F20" s="90" t="s">
        <v>45</v>
      </c>
      <c r="G20" s="50" t="s">
        <v>154</v>
      </c>
    </row>
    <row r="21" spans="1:7" ht="18" customHeight="1">
      <c r="A21" s="98"/>
      <c r="B21" s="89"/>
      <c r="C21" s="89" t="s">
        <v>147</v>
      </c>
      <c r="D21" s="90" t="s">
        <v>47</v>
      </c>
      <c r="E21" s="90"/>
      <c r="F21" s="90">
        <v>1</v>
      </c>
      <c r="G21" s="51">
        <v>1</v>
      </c>
    </row>
    <row r="22" spans="1:7" ht="18" customHeight="1">
      <c r="A22" s="98"/>
      <c r="B22" s="89"/>
      <c r="C22" s="89"/>
      <c r="D22" s="90" t="s">
        <v>48</v>
      </c>
      <c r="E22" s="90"/>
      <c r="F22" s="90">
        <v>1</v>
      </c>
      <c r="G22" s="51">
        <v>1</v>
      </c>
    </row>
    <row r="23" spans="1:7" ht="18" customHeight="1">
      <c r="A23" s="98"/>
      <c r="B23" s="89"/>
      <c r="C23" s="89"/>
      <c r="D23" s="90" t="s">
        <v>49</v>
      </c>
      <c r="E23" s="90"/>
      <c r="F23" s="90">
        <v>1</v>
      </c>
      <c r="G23" s="51">
        <v>1</v>
      </c>
    </row>
    <row r="24" spans="1:7" ht="18" customHeight="1">
      <c r="A24" s="98"/>
      <c r="B24" s="89"/>
      <c r="C24" s="89"/>
      <c r="D24" s="90" t="s">
        <v>50</v>
      </c>
      <c r="E24" s="90"/>
      <c r="F24" s="90">
        <v>1</v>
      </c>
      <c r="G24" s="51">
        <v>1</v>
      </c>
    </row>
    <row r="25" spans="1:7" ht="18" customHeight="1">
      <c r="A25" s="98"/>
      <c r="B25" s="89"/>
      <c r="C25" s="89"/>
      <c r="D25" s="90" t="s">
        <v>51</v>
      </c>
      <c r="E25" s="90"/>
      <c r="F25" s="90">
        <v>1</v>
      </c>
      <c r="G25" s="51">
        <v>1</v>
      </c>
    </row>
    <row r="26" spans="1:7" ht="18" customHeight="1">
      <c r="A26" s="98"/>
      <c r="B26" s="89"/>
      <c r="C26" s="89"/>
      <c r="D26" s="90" t="s">
        <v>52</v>
      </c>
      <c r="E26" s="90"/>
      <c r="F26" s="90">
        <v>1</v>
      </c>
      <c r="G26" s="51">
        <v>1</v>
      </c>
    </row>
    <row r="27" spans="1:7" ht="18" customHeight="1">
      <c r="A27" s="98"/>
      <c r="B27" s="89"/>
      <c r="C27" s="89"/>
      <c r="D27" s="90" t="s">
        <v>53</v>
      </c>
      <c r="E27" s="90"/>
      <c r="F27" s="90">
        <v>1</v>
      </c>
      <c r="G27" s="51">
        <v>1</v>
      </c>
    </row>
    <row r="28" spans="1:7" ht="18" customHeight="1">
      <c r="A28" s="98"/>
      <c r="B28" s="89"/>
      <c r="C28" s="89"/>
      <c r="D28" s="90" t="s">
        <v>54</v>
      </c>
      <c r="E28" s="90"/>
      <c r="F28" s="90">
        <v>1</v>
      </c>
      <c r="G28" s="51">
        <v>1</v>
      </c>
    </row>
    <row r="29" spans="1:7" ht="18" customHeight="1">
      <c r="A29" s="98"/>
      <c r="B29" s="89"/>
      <c r="C29" s="89"/>
      <c r="D29" s="90" t="s">
        <v>55</v>
      </c>
      <c r="E29" s="90"/>
      <c r="F29" s="90">
        <v>1</v>
      </c>
      <c r="G29" s="51">
        <v>1</v>
      </c>
    </row>
    <row r="30" spans="1:7" ht="18" customHeight="1">
      <c r="A30" s="98"/>
      <c r="B30" s="89"/>
      <c r="C30" s="49" t="s">
        <v>148</v>
      </c>
      <c r="D30" s="89" t="s">
        <v>160</v>
      </c>
      <c r="E30" s="89"/>
      <c r="F30" s="89"/>
      <c r="G30" s="52">
        <v>44531</v>
      </c>
    </row>
    <row r="31" spans="1:7" ht="18" customHeight="1">
      <c r="A31" s="98"/>
      <c r="B31" s="89"/>
      <c r="C31" s="49" t="s">
        <v>149</v>
      </c>
      <c r="D31" s="89" t="s">
        <v>161</v>
      </c>
      <c r="E31" s="89"/>
      <c r="F31" s="89"/>
      <c r="G31" s="53" t="s">
        <v>166</v>
      </c>
    </row>
    <row r="32" spans="1:7" ht="18" customHeight="1">
      <c r="A32" s="98"/>
      <c r="B32" s="89" t="s">
        <v>61</v>
      </c>
      <c r="C32" s="50" t="s">
        <v>164</v>
      </c>
      <c r="D32" s="89" t="s">
        <v>155</v>
      </c>
      <c r="E32" s="89"/>
      <c r="F32" s="89" t="s">
        <v>64</v>
      </c>
      <c r="G32" s="50" t="s">
        <v>64</v>
      </c>
    </row>
    <row r="33" spans="1:7" ht="18" customHeight="1">
      <c r="A33" s="98"/>
      <c r="B33" s="89"/>
      <c r="C33" s="50" t="s">
        <v>165</v>
      </c>
      <c r="D33" s="89" t="s">
        <v>156</v>
      </c>
      <c r="E33" s="89"/>
      <c r="F33" s="89" t="s">
        <v>67</v>
      </c>
      <c r="G33" s="50" t="s">
        <v>67</v>
      </c>
    </row>
    <row r="34" spans="1:7" ht="35.25" customHeight="1">
      <c r="A34" s="98"/>
      <c r="B34" s="89"/>
      <c r="C34" s="50" t="s">
        <v>170</v>
      </c>
      <c r="D34" s="89" t="s">
        <v>157</v>
      </c>
      <c r="E34" s="89"/>
      <c r="F34" s="89" t="s">
        <v>70</v>
      </c>
      <c r="G34" s="50" t="s">
        <v>70</v>
      </c>
    </row>
    <row r="35" spans="1:7" ht="18" customHeight="1">
      <c r="A35" s="98"/>
      <c r="B35" s="89" t="s">
        <v>71</v>
      </c>
      <c r="C35" s="90" t="s">
        <v>171</v>
      </c>
      <c r="D35" s="89" t="s">
        <v>158</v>
      </c>
      <c r="E35" s="89"/>
      <c r="F35" s="89">
        <v>0.95</v>
      </c>
      <c r="G35" s="51">
        <v>0.95</v>
      </c>
    </row>
    <row r="36" spans="1:7" ht="18" customHeight="1">
      <c r="A36" s="99"/>
      <c r="B36" s="89"/>
      <c r="C36" s="90"/>
      <c r="D36" s="89" t="s">
        <v>159</v>
      </c>
      <c r="E36" s="89"/>
      <c r="F36" s="89">
        <v>0.95</v>
      </c>
      <c r="G36" s="51">
        <v>0.95</v>
      </c>
    </row>
  </sheetData>
  <mergeCells count="51">
    <mergeCell ref="A12:A36"/>
    <mergeCell ref="B32:B34"/>
    <mergeCell ref="D34:F34"/>
    <mergeCell ref="D19:F19"/>
    <mergeCell ref="A1:G1"/>
    <mergeCell ref="A2:G2"/>
    <mergeCell ref="A4:B4"/>
    <mergeCell ref="C4:G4"/>
    <mergeCell ref="A5:B5"/>
    <mergeCell ref="C5:D5"/>
    <mergeCell ref="F5:G5"/>
    <mergeCell ref="A6:B6"/>
    <mergeCell ref="C6:D6"/>
    <mergeCell ref="F6:G6"/>
    <mergeCell ref="A7:A9"/>
    <mergeCell ref="B7:C7"/>
    <mergeCell ref="D7:G7"/>
    <mergeCell ref="B8:C8"/>
    <mergeCell ref="D8:G8"/>
    <mergeCell ref="B9:C9"/>
    <mergeCell ref="D9:G9"/>
    <mergeCell ref="B10:G10"/>
    <mergeCell ref="D11:F11"/>
    <mergeCell ref="B12:B31"/>
    <mergeCell ref="C12:C20"/>
    <mergeCell ref="D12:F12"/>
    <mergeCell ref="D20:F20"/>
    <mergeCell ref="C21:C29"/>
    <mergeCell ref="D21:F21"/>
    <mergeCell ref="D29:F29"/>
    <mergeCell ref="D23:F23"/>
    <mergeCell ref="D24:F24"/>
    <mergeCell ref="D25:F25"/>
    <mergeCell ref="D17:F17"/>
    <mergeCell ref="D18:F18"/>
    <mergeCell ref="B35:B36"/>
    <mergeCell ref="D26:F26"/>
    <mergeCell ref="D27:F27"/>
    <mergeCell ref="D28:F28"/>
    <mergeCell ref="D13:F13"/>
    <mergeCell ref="D14:F14"/>
    <mergeCell ref="D15:F15"/>
    <mergeCell ref="D16:F16"/>
    <mergeCell ref="D35:F35"/>
    <mergeCell ref="D30:F30"/>
    <mergeCell ref="D31:F31"/>
    <mergeCell ref="D32:F32"/>
    <mergeCell ref="C35:C36"/>
    <mergeCell ref="D33:F33"/>
    <mergeCell ref="D36:F36"/>
    <mergeCell ref="D22:F22"/>
  </mergeCells>
  <phoneticPr fontId="19" type="noConversion"/>
  <printOptions horizontalCentered="1"/>
  <pageMargins left="0.39370078740157483" right="0.39370078740157483" top="0.39370078740157483" bottom="0.39370078740157483" header="0.31496062992125984"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Zeros="0" tabSelected="1" workbookViewId="0">
      <selection sqref="A1:G1"/>
    </sheetView>
  </sheetViews>
  <sheetFormatPr defaultColWidth="7.875" defaultRowHeight="12.75"/>
  <cols>
    <col min="1" max="1" width="9.875" style="54" customWidth="1"/>
    <col min="2" max="2" width="10.5" style="54" customWidth="1"/>
    <col min="3" max="3" width="14.25" style="54" customWidth="1"/>
    <col min="4" max="4" width="15.25" style="54" customWidth="1"/>
    <col min="5" max="5" width="18" style="54" customWidth="1"/>
    <col min="6" max="6" width="4.375" style="54" customWidth="1"/>
    <col min="7" max="7" width="12.625" style="54" customWidth="1"/>
    <col min="8" max="16384" width="7.875" style="54"/>
  </cols>
  <sheetData>
    <row r="1" spans="1:7" ht="25.5" customHeight="1">
      <c r="A1" s="105" t="s">
        <v>208</v>
      </c>
      <c r="B1" s="105"/>
      <c r="C1" s="105"/>
      <c r="D1" s="105"/>
      <c r="E1" s="105"/>
      <c r="F1" s="105"/>
      <c r="G1" s="105"/>
    </row>
    <row r="2" spans="1:7" ht="14.25" customHeight="1">
      <c r="A2" s="106" t="s">
        <v>198</v>
      </c>
      <c r="B2" s="106"/>
      <c r="C2" s="106"/>
      <c r="D2" s="106"/>
      <c r="E2" s="106"/>
      <c r="F2" s="106"/>
      <c r="G2" s="106"/>
    </row>
    <row r="3" spans="1:7" s="55" customFormat="1" ht="14.25" customHeight="1">
      <c r="A3" s="107"/>
      <c r="B3" s="108"/>
      <c r="C3" s="108"/>
      <c r="D3" s="108"/>
      <c r="E3" s="108"/>
      <c r="F3" s="108"/>
      <c r="G3" s="108"/>
    </row>
    <row r="4" spans="1:7" ht="30" customHeight="1">
      <c r="A4" s="102" t="s">
        <v>4</v>
      </c>
      <c r="B4" s="102"/>
      <c r="C4" s="103" t="s">
        <v>197</v>
      </c>
      <c r="D4" s="109"/>
      <c r="E4" s="109"/>
      <c r="F4" s="109"/>
      <c r="G4" s="104"/>
    </row>
    <row r="5" spans="1:7" ht="30" customHeight="1">
      <c r="A5" s="102" t="s">
        <v>200</v>
      </c>
      <c r="B5" s="102"/>
      <c r="C5" s="103" t="s">
        <v>199</v>
      </c>
      <c r="D5" s="104"/>
      <c r="E5" s="56" t="s">
        <v>7</v>
      </c>
      <c r="F5" s="103" t="s">
        <v>196</v>
      </c>
      <c r="G5" s="104"/>
    </row>
    <row r="6" spans="1:7" ht="30" customHeight="1">
      <c r="A6" s="102" t="s">
        <v>8</v>
      </c>
      <c r="B6" s="102"/>
      <c r="C6" s="103" t="s">
        <v>201</v>
      </c>
      <c r="D6" s="104"/>
      <c r="E6" s="56" t="s">
        <v>10</v>
      </c>
      <c r="F6" s="103" t="s">
        <v>202</v>
      </c>
      <c r="G6" s="104"/>
    </row>
    <row r="7" spans="1:7" ht="30" customHeight="1">
      <c r="A7" s="102" t="s">
        <v>140</v>
      </c>
      <c r="B7" s="111" t="s">
        <v>14</v>
      </c>
      <c r="C7" s="111"/>
      <c r="D7" s="112">
        <v>40</v>
      </c>
      <c r="E7" s="112"/>
      <c r="F7" s="112"/>
      <c r="G7" s="112"/>
    </row>
    <row r="8" spans="1:7" ht="30" customHeight="1">
      <c r="A8" s="102"/>
      <c r="B8" s="112" t="s">
        <v>195</v>
      </c>
      <c r="C8" s="112"/>
      <c r="D8" s="112">
        <v>40</v>
      </c>
      <c r="E8" s="112"/>
      <c r="F8" s="112"/>
      <c r="G8" s="112"/>
    </row>
    <row r="9" spans="1:7" ht="30" customHeight="1">
      <c r="A9" s="102"/>
      <c r="B9" s="112" t="s">
        <v>142</v>
      </c>
      <c r="C9" s="112"/>
      <c r="D9" s="112"/>
      <c r="E9" s="112"/>
      <c r="F9" s="112"/>
      <c r="G9" s="112"/>
    </row>
    <row r="10" spans="1:7" ht="66.75" customHeight="1">
      <c r="A10" s="56" t="s">
        <v>143</v>
      </c>
      <c r="B10" s="111" t="s">
        <v>194</v>
      </c>
      <c r="C10" s="111"/>
      <c r="D10" s="111"/>
      <c r="E10" s="111"/>
      <c r="F10" s="111"/>
      <c r="G10" s="111"/>
    </row>
    <row r="11" spans="1:7" ht="30" customHeight="1">
      <c r="A11" s="56" t="s">
        <v>193</v>
      </c>
      <c r="B11" s="56" t="s">
        <v>144</v>
      </c>
      <c r="C11" s="56" t="s">
        <v>23</v>
      </c>
      <c r="D11" s="102" t="s">
        <v>24</v>
      </c>
      <c r="E11" s="102"/>
      <c r="F11" s="102"/>
      <c r="G11" s="56" t="s">
        <v>25</v>
      </c>
    </row>
    <row r="12" spans="1:7" ht="30" customHeight="1">
      <c r="A12" s="114" t="s">
        <v>173</v>
      </c>
      <c r="B12" s="110" t="s">
        <v>145</v>
      </c>
      <c r="C12" s="57" t="s">
        <v>192</v>
      </c>
      <c r="D12" s="110" t="s">
        <v>191</v>
      </c>
      <c r="E12" s="110"/>
      <c r="F12" s="110"/>
      <c r="G12" s="58" t="s">
        <v>190</v>
      </c>
    </row>
    <row r="13" spans="1:7" ht="30" customHeight="1">
      <c r="A13" s="115" t="s">
        <v>173</v>
      </c>
      <c r="B13" s="110" t="s">
        <v>145</v>
      </c>
      <c r="C13" s="57" t="s">
        <v>189</v>
      </c>
      <c r="D13" s="110" t="s">
        <v>188</v>
      </c>
      <c r="E13" s="110" t="s">
        <v>186</v>
      </c>
      <c r="F13" s="110" t="s">
        <v>186</v>
      </c>
      <c r="G13" s="59">
        <v>1</v>
      </c>
    </row>
    <row r="14" spans="1:7" ht="30" customHeight="1">
      <c r="A14" s="115" t="s">
        <v>173</v>
      </c>
      <c r="B14" s="110" t="s">
        <v>145</v>
      </c>
      <c r="C14" s="57" t="s">
        <v>187</v>
      </c>
      <c r="D14" s="110" t="s">
        <v>57</v>
      </c>
      <c r="E14" s="110" t="s">
        <v>186</v>
      </c>
      <c r="F14" s="110" t="s">
        <v>186</v>
      </c>
      <c r="G14" s="60">
        <v>44531</v>
      </c>
    </row>
    <row r="15" spans="1:7" ht="30" customHeight="1">
      <c r="A15" s="115"/>
      <c r="B15" s="110"/>
      <c r="C15" s="111" t="s">
        <v>185</v>
      </c>
      <c r="D15" s="110" t="s">
        <v>184</v>
      </c>
      <c r="E15" s="110"/>
      <c r="F15" s="110"/>
      <c r="G15" s="58" t="s">
        <v>183</v>
      </c>
    </row>
    <row r="16" spans="1:7" ht="30" customHeight="1">
      <c r="A16" s="115"/>
      <c r="B16" s="110"/>
      <c r="C16" s="113"/>
      <c r="D16" s="110" t="s">
        <v>182</v>
      </c>
      <c r="E16" s="117"/>
      <c r="F16" s="117"/>
      <c r="G16" s="58" t="s">
        <v>181</v>
      </c>
    </row>
    <row r="17" spans="1:7" ht="30" customHeight="1">
      <c r="A17" s="115"/>
      <c r="B17" s="110"/>
      <c r="C17" s="113"/>
      <c r="D17" s="110" t="s">
        <v>180</v>
      </c>
      <c r="E17" s="117"/>
      <c r="F17" s="117"/>
      <c r="G17" s="58" t="s">
        <v>179</v>
      </c>
    </row>
    <row r="18" spans="1:7" ht="30" customHeight="1">
      <c r="A18" s="115" t="s">
        <v>173</v>
      </c>
      <c r="B18" s="110" t="s">
        <v>145</v>
      </c>
      <c r="C18" s="113"/>
      <c r="D18" s="110" t="s">
        <v>178</v>
      </c>
      <c r="E18" s="117"/>
      <c r="F18" s="117"/>
      <c r="G18" s="58" t="s">
        <v>177</v>
      </c>
    </row>
    <row r="19" spans="1:7" ht="39" customHeight="1">
      <c r="A19" s="115" t="s">
        <v>173</v>
      </c>
      <c r="B19" s="110" t="s">
        <v>61</v>
      </c>
      <c r="C19" s="57" t="s">
        <v>176</v>
      </c>
      <c r="D19" s="111" t="s">
        <v>175</v>
      </c>
      <c r="E19" s="113"/>
      <c r="F19" s="113"/>
      <c r="G19" s="61" t="s">
        <v>70</v>
      </c>
    </row>
    <row r="20" spans="1:7" ht="30" customHeight="1">
      <c r="A20" s="115" t="s">
        <v>173</v>
      </c>
      <c r="B20" s="110" t="s">
        <v>61</v>
      </c>
      <c r="C20" s="57" t="s">
        <v>203</v>
      </c>
      <c r="D20" s="111" t="s">
        <v>174</v>
      </c>
      <c r="E20" s="113"/>
      <c r="F20" s="113"/>
      <c r="G20" s="59">
        <v>0.95</v>
      </c>
    </row>
    <row r="21" spans="1:7" ht="30" customHeight="1">
      <c r="A21" s="116" t="s">
        <v>173</v>
      </c>
      <c r="B21" s="62" t="s">
        <v>71</v>
      </c>
      <c r="C21" s="57" t="s">
        <v>204</v>
      </c>
      <c r="D21" s="111" t="s">
        <v>172</v>
      </c>
      <c r="E21" s="113"/>
      <c r="F21" s="113"/>
      <c r="G21" s="59">
        <v>0.98</v>
      </c>
    </row>
  </sheetData>
  <mergeCells count="34">
    <mergeCell ref="D20:F20"/>
    <mergeCell ref="D21:F21"/>
    <mergeCell ref="A7:A9"/>
    <mergeCell ref="A12:A21"/>
    <mergeCell ref="B12:B18"/>
    <mergeCell ref="B19:B20"/>
    <mergeCell ref="C15:C18"/>
    <mergeCell ref="D15:F15"/>
    <mergeCell ref="D16:F16"/>
    <mergeCell ref="D17:F17"/>
    <mergeCell ref="D18:F18"/>
    <mergeCell ref="D19:F19"/>
    <mergeCell ref="B10:G10"/>
    <mergeCell ref="D11:F11"/>
    <mergeCell ref="D12:F12"/>
    <mergeCell ref="D13:F13"/>
    <mergeCell ref="A6:B6"/>
    <mergeCell ref="C6:D6"/>
    <mergeCell ref="F6:G6"/>
    <mergeCell ref="D14:F14"/>
    <mergeCell ref="B7:C7"/>
    <mergeCell ref="D7:G7"/>
    <mergeCell ref="B8:C8"/>
    <mergeCell ref="D8:G8"/>
    <mergeCell ref="B9:C9"/>
    <mergeCell ref="D9:G9"/>
    <mergeCell ref="A5:B5"/>
    <mergeCell ref="C5:D5"/>
    <mergeCell ref="F5:G5"/>
    <mergeCell ref="A1:G1"/>
    <mergeCell ref="A2:G2"/>
    <mergeCell ref="A3:G3"/>
    <mergeCell ref="A4:B4"/>
    <mergeCell ref="C4:G4"/>
  </mergeCells>
  <phoneticPr fontId="19" type="noConversion"/>
  <pageMargins left="0.47244094488188981" right="0.47244094488188981" top="0.98425196850393704" bottom="0.98425196850393704" header="0.51181102362204722" footer="0.51181102362204722"/>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activeCell="C24" sqref="C24:G24"/>
    </sheetView>
  </sheetViews>
  <sheetFormatPr defaultColWidth="9" defaultRowHeight="14.25"/>
  <cols>
    <col min="1" max="1" width="9" style="15"/>
    <col min="2" max="2" width="11" style="15" customWidth="1"/>
    <col min="3" max="3" width="25.125" style="15" customWidth="1"/>
    <col min="4" max="4" width="8.875" style="16" customWidth="1"/>
    <col min="5" max="5" width="9.875" style="17" customWidth="1"/>
    <col min="6" max="6" width="16.5" style="18" customWidth="1"/>
    <col min="7" max="7" width="20.375" style="17" customWidth="1"/>
    <col min="8" max="16384" width="9" style="17"/>
  </cols>
  <sheetData>
    <row r="1" spans="1:7">
      <c r="A1" s="19" t="s">
        <v>78</v>
      </c>
      <c r="B1" s="20"/>
      <c r="C1" s="21"/>
    </row>
    <row r="2" spans="1:7" s="12" customFormat="1" ht="22.5">
      <c r="A2" s="120" t="s">
        <v>79</v>
      </c>
      <c r="B2" s="120"/>
      <c r="C2" s="120"/>
      <c r="D2" s="120"/>
      <c r="E2" s="120"/>
      <c r="F2" s="120"/>
      <c r="G2" s="120"/>
    </row>
    <row r="3" spans="1:7" s="12" customFormat="1" ht="20.25" customHeight="1">
      <c r="A3" s="121" t="s">
        <v>80</v>
      </c>
      <c r="B3" s="121"/>
      <c r="C3" s="121"/>
      <c r="D3" s="121"/>
      <c r="E3" s="121"/>
      <c r="F3" s="121"/>
      <c r="G3" s="121"/>
    </row>
    <row r="4" spans="1:7" ht="10.5" customHeight="1">
      <c r="A4" s="22"/>
      <c r="B4" s="22"/>
      <c r="C4" s="22"/>
      <c r="D4" s="22"/>
      <c r="E4" s="22"/>
      <c r="F4" s="22"/>
      <c r="G4" s="22"/>
    </row>
    <row r="5" spans="1:7" s="13" customFormat="1" ht="22.5" customHeight="1">
      <c r="A5" s="118" t="s">
        <v>81</v>
      </c>
      <c r="B5" s="119"/>
      <c r="C5" s="122" t="s">
        <v>82</v>
      </c>
      <c r="D5" s="123"/>
      <c r="E5" s="124" t="s">
        <v>83</v>
      </c>
      <c r="F5" s="125"/>
      <c r="G5" s="23" t="s">
        <v>84</v>
      </c>
    </row>
    <row r="6" spans="1:7" s="13" customFormat="1" ht="24">
      <c r="A6" s="118" t="s">
        <v>85</v>
      </c>
      <c r="B6" s="119"/>
      <c r="C6" s="24" t="s">
        <v>85</v>
      </c>
      <c r="D6" s="24" t="s">
        <v>86</v>
      </c>
      <c r="E6" s="25" t="s">
        <v>87</v>
      </c>
      <c r="F6" s="25" t="s">
        <v>88</v>
      </c>
      <c r="G6" s="26" t="s">
        <v>89</v>
      </c>
    </row>
    <row r="7" spans="1:7" s="13" customFormat="1" ht="35.1" customHeight="1">
      <c r="A7" s="132" t="s">
        <v>90</v>
      </c>
      <c r="B7" s="132" t="s">
        <v>91</v>
      </c>
      <c r="C7" s="27" t="s">
        <v>92</v>
      </c>
      <c r="D7" s="24">
        <v>5</v>
      </c>
      <c r="E7" s="28">
        <v>5</v>
      </c>
      <c r="F7" s="28"/>
      <c r="G7" s="29"/>
    </row>
    <row r="8" spans="1:7" s="13" customFormat="1" ht="35.1" customHeight="1">
      <c r="A8" s="133"/>
      <c r="B8" s="134"/>
      <c r="C8" s="27" t="s">
        <v>93</v>
      </c>
      <c r="D8" s="24">
        <v>5</v>
      </c>
      <c r="E8" s="28">
        <v>5</v>
      </c>
      <c r="F8" s="28"/>
      <c r="G8" s="29"/>
    </row>
    <row r="9" spans="1:7" s="13" customFormat="1" ht="39" customHeight="1">
      <c r="A9" s="133"/>
      <c r="B9" s="132" t="s">
        <v>94</v>
      </c>
      <c r="C9" s="27" t="s">
        <v>95</v>
      </c>
      <c r="D9" s="24">
        <v>5</v>
      </c>
      <c r="E9" s="28">
        <v>4</v>
      </c>
      <c r="F9" s="28"/>
      <c r="G9" s="29"/>
    </row>
    <row r="10" spans="1:7" s="13" customFormat="1" ht="52.5" customHeight="1">
      <c r="A10" s="134"/>
      <c r="B10" s="134"/>
      <c r="C10" s="27" t="s">
        <v>96</v>
      </c>
      <c r="D10" s="24">
        <v>5</v>
      </c>
      <c r="E10" s="28">
        <v>4</v>
      </c>
      <c r="F10" s="28"/>
      <c r="G10" s="29"/>
    </row>
    <row r="11" spans="1:7" s="13" customFormat="1" ht="35.1" customHeight="1">
      <c r="A11" s="132" t="s">
        <v>97</v>
      </c>
      <c r="B11" s="132" t="s">
        <v>98</v>
      </c>
      <c r="C11" s="27" t="s">
        <v>99</v>
      </c>
      <c r="D11" s="24">
        <v>7</v>
      </c>
      <c r="E11" s="28">
        <v>7</v>
      </c>
      <c r="F11" s="28"/>
      <c r="G11" s="29"/>
    </row>
    <row r="12" spans="1:7" s="13" customFormat="1" ht="35.1" customHeight="1">
      <c r="A12" s="133"/>
      <c r="B12" s="134"/>
      <c r="C12" s="27" t="s">
        <v>100</v>
      </c>
      <c r="D12" s="24">
        <v>8</v>
      </c>
      <c r="E12" s="28">
        <v>8</v>
      </c>
      <c r="F12" s="28"/>
      <c r="G12" s="29"/>
    </row>
    <row r="13" spans="1:7" s="13" customFormat="1" ht="53.25" customHeight="1">
      <c r="A13" s="133"/>
      <c r="B13" s="132" t="s">
        <v>101</v>
      </c>
      <c r="C13" s="27" t="s">
        <v>102</v>
      </c>
      <c r="D13" s="24">
        <v>8</v>
      </c>
      <c r="E13" s="28">
        <v>7</v>
      </c>
      <c r="F13" s="28"/>
      <c r="G13" s="29"/>
    </row>
    <row r="14" spans="1:7" s="13" customFormat="1" ht="43.5" customHeight="1">
      <c r="A14" s="134"/>
      <c r="B14" s="134"/>
      <c r="C14" s="27" t="s">
        <v>103</v>
      </c>
      <c r="D14" s="24">
        <v>7</v>
      </c>
      <c r="E14" s="28">
        <v>5</v>
      </c>
      <c r="F14" s="28"/>
      <c r="G14" s="29"/>
    </row>
    <row r="15" spans="1:7" s="13" customFormat="1" ht="35.1" customHeight="1">
      <c r="A15" s="132" t="s">
        <v>104</v>
      </c>
      <c r="B15" s="132" t="s">
        <v>105</v>
      </c>
      <c r="C15" s="27" t="s">
        <v>106</v>
      </c>
      <c r="D15" s="24">
        <v>8</v>
      </c>
      <c r="E15" s="28">
        <v>6</v>
      </c>
      <c r="F15" s="28"/>
      <c r="G15" s="29"/>
    </row>
    <row r="16" spans="1:7" s="13" customFormat="1" ht="47.25" customHeight="1">
      <c r="A16" s="133"/>
      <c r="B16" s="134"/>
      <c r="C16" s="27" t="s">
        <v>107</v>
      </c>
      <c r="D16" s="24">
        <v>7</v>
      </c>
      <c r="E16" s="28">
        <v>6</v>
      </c>
      <c r="F16" s="28"/>
      <c r="G16" s="29"/>
    </row>
    <row r="17" spans="1:7" s="13" customFormat="1" ht="63.75" customHeight="1">
      <c r="A17" s="133"/>
      <c r="B17" s="132" t="s">
        <v>108</v>
      </c>
      <c r="C17" s="27" t="s">
        <v>109</v>
      </c>
      <c r="D17" s="24">
        <v>8</v>
      </c>
      <c r="E17" s="28">
        <v>7</v>
      </c>
      <c r="F17" s="28"/>
      <c r="G17" s="29"/>
    </row>
    <row r="18" spans="1:7" s="13" customFormat="1" ht="35.1" customHeight="1">
      <c r="A18" s="134"/>
      <c r="B18" s="134"/>
      <c r="C18" s="27" t="s">
        <v>110</v>
      </c>
      <c r="D18" s="24">
        <v>7</v>
      </c>
      <c r="E18" s="28">
        <v>7</v>
      </c>
      <c r="F18" s="28"/>
      <c r="G18" s="29"/>
    </row>
    <row r="19" spans="1:7" s="13" customFormat="1" ht="35.1" customHeight="1">
      <c r="A19" s="132" t="s">
        <v>111</v>
      </c>
      <c r="B19" s="132" t="s">
        <v>112</v>
      </c>
      <c r="C19" s="27" t="s">
        <v>113</v>
      </c>
      <c r="D19" s="24">
        <v>5</v>
      </c>
      <c r="E19" s="28">
        <v>5</v>
      </c>
      <c r="F19" s="28"/>
      <c r="G19" s="29"/>
    </row>
    <row r="20" spans="1:7" s="13" customFormat="1" ht="48" customHeight="1">
      <c r="A20" s="133"/>
      <c r="B20" s="134"/>
      <c r="C20" s="27" t="s">
        <v>114</v>
      </c>
      <c r="D20" s="24">
        <v>5</v>
      </c>
      <c r="E20" s="28">
        <v>4</v>
      </c>
      <c r="F20" s="28"/>
      <c r="G20" s="29"/>
    </row>
    <row r="21" spans="1:7" s="13" customFormat="1" ht="45" customHeight="1">
      <c r="A21" s="133"/>
      <c r="B21" s="132" t="s">
        <v>115</v>
      </c>
      <c r="C21" s="27" t="s">
        <v>116</v>
      </c>
      <c r="D21" s="24">
        <v>5</v>
      </c>
      <c r="E21" s="28">
        <v>5</v>
      </c>
      <c r="F21" s="28"/>
      <c r="G21" s="29"/>
    </row>
    <row r="22" spans="1:7" s="13" customFormat="1" ht="45" customHeight="1">
      <c r="A22" s="134"/>
      <c r="B22" s="134"/>
      <c r="C22" s="27" t="s">
        <v>117</v>
      </c>
      <c r="D22" s="24">
        <v>5</v>
      </c>
      <c r="E22" s="28">
        <v>5</v>
      </c>
      <c r="F22" s="28"/>
      <c r="G22" s="29"/>
    </row>
    <row r="23" spans="1:7" s="14" customFormat="1" ht="24.95" customHeight="1">
      <c r="A23" s="126" t="s">
        <v>118</v>
      </c>
      <c r="B23" s="127"/>
      <c r="C23" s="128"/>
      <c r="D23" s="30">
        <f>SUM(D7:D22)</f>
        <v>100</v>
      </c>
      <c r="E23" s="31">
        <f>SUM(E7:E22)</f>
        <v>90</v>
      </c>
      <c r="F23" s="31"/>
      <c r="G23" s="32"/>
    </row>
    <row r="24" spans="1:7" s="14" customFormat="1" ht="27.75" customHeight="1">
      <c r="A24" s="126" t="s">
        <v>119</v>
      </c>
      <c r="B24" s="128"/>
      <c r="C24" s="126" t="s">
        <v>120</v>
      </c>
      <c r="D24" s="129"/>
      <c r="E24" s="129"/>
      <c r="F24" s="129"/>
      <c r="G24" s="130"/>
    </row>
    <row r="25" spans="1:7" ht="53.25" customHeight="1">
      <c r="A25" s="131" t="s">
        <v>121</v>
      </c>
      <c r="B25" s="131"/>
      <c r="C25" s="131"/>
      <c r="D25" s="131"/>
      <c r="E25" s="131"/>
      <c r="F25" s="131"/>
      <c r="G25" s="131"/>
    </row>
  </sheetData>
  <mergeCells count="22">
    <mergeCell ref="A23:C23"/>
    <mergeCell ref="A24:B24"/>
    <mergeCell ref="C24:G24"/>
    <mergeCell ref="A25:G25"/>
    <mergeCell ref="A7:A10"/>
    <mergeCell ref="A11:A14"/>
    <mergeCell ref="A15:A18"/>
    <mergeCell ref="A19:A22"/>
    <mergeCell ref="B7:B8"/>
    <mergeCell ref="B9:B10"/>
    <mergeCell ref="B11:B12"/>
    <mergeCell ref="B13:B14"/>
    <mergeCell ref="B15:B16"/>
    <mergeCell ref="B17:B18"/>
    <mergeCell ref="B19:B20"/>
    <mergeCell ref="B21:B22"/>
    <mergeCell ref="A6:B6"/>
    <mergeCell ref="A2:G2"/>
    <mergeCell ref="A3:G3"/>
    <mergeCell ref="A5:B5"/>
    <mergeCell ref="C5:D5"/>
    <mergeCell ref="E5:F5"/>
  </mergeCells>
  <phoneticPr fontId="19" type="noConversion"/>
  <printOptions horizontalCentered="1"/>
  <pageMargins left="0.39305555555555599" right="0.39305555555555599" top="0.196527777777778" bottom="0.196527777777778" header="0.31458333333333299" footer="0.31458333333333299"/>
  <pageSetup paperSize="9" scale="8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workbookViewId="0">
      <selection activeCell="A2" sqref="A2:P2"/>
    </sheetView>
  </sheetViews>
  <sheetFormatPr defaultColWidth="9" defaultRowHeight="13.5"/>
  <cols>
    <col min="5" max="16" width="8.125" customWidth="1"/>
  </cols>
  <sheetData>
    <row r="1" spans="1:18" ht="18.75">
      <c r="A1" s="3" t="s">
        <v>122</v>
      </c>
      <c r="B1" s="4"/>
      <c r="C1" s="4"/>
      <c r="D1" s="4"/>
      <c r="E1" s="4"/>
      <c r="F1" s="4"/>
      <c r="G1" s="4"/>
      <c r="H1" s="4"/>
      <c r="I1" s="4"/>
      <c r="J1" s="4"/>
      <c r="K1" s="4"/>
      <c r="L1" s="4"/>
      <c r="M1" s="4"/>
      <c r="N1" s="4"/>
      <c r="O1" s="4"/>
      <c r="P1" s="4"/>
      <c r="Q1" s="4"/>
      <c r="R1" s="4"/>
    </row>
    <row r="2" spans="1:18" ht="24" customHeight="1">
      <c r="A2" s="64" t="s">
        <v>123</v>
      </c>
      <c r="B2" s="64"/>
      <c r="C2" s="64"/>
      <c r="D2" s="64"/>
      <c r="E2" s="64"/>
      <c r="F2" s="64"/>
      <c r="G2" s="64"/>
      <c r="H2" s="64"/>
      <c r="I2" s="64"/>
      <c r="J2" s="64"/>
      <c r="K2" s="64"/>
      <c r="L2" s="64"/>
      <c r="M2" s="64"/>
      <c r="N2" s="64"/>
      <c r="O2" s="64"/>
      <c r="P2" s="64"/>
      <c r="Q2" s="11"/>
      <c r="R2" s="11"/>
    </row>
    <row r="3" spans="1:18" s="1" customFormat="1" ht="18.75" customHeight="1">
      <c r="A3" s="5" t="s">
        <v>2</v>
      </c>
      <c r="B3" s="5"/>
      <c r="C3" s="5"/>
      <c r="D3" s="5"/>
      <c r="O3" s="10" t="s">
        <v>124</v>
      </c>
    </row>
    <row r="4" spans="1:18" s="2" customFormat="1" ht="40.5" customHeight="1">
      <c r="A4" s="135" t="s">
        <v>125</v>
      </c>
      <c r="B4" s="135" t="s">
        <v>126</v>
      </c>
      <c r="C4" s="135" t="s">
        <v>127</v>
      </c>
      <c r="D4" s="136" t="s">
        <v>128</v>
      </c>
      <c r="E4" s="135" t="s">
        <v>129</v>
      </c>
      <c r="F4" s="135"/>
      <c r="G4" s="135"/>
      <c r="H4" s="135"/>
      <c r="I4" s="135" t="s">
        <v>130</v>
      </c>
      <c r="J4" s="135"/>
      <c r="K4" s="135"/>
      <c r="L4" s="135"/>
      <c r="M4" s="135" t="s">
        <v>131</v>
      </c>
      <c r="N4" s="135"/>
      <c r="O4" s="135"/>
      <c r="P4" s="135"/>
    </row>
    <row r="5" spans="1:18" s="2" customFormat="1" ht="84" customHeight="1">
      <c r="A5" s="135"/>
      <c r="B5" s="135"/>
      <c r="C5" s="135"/>
      <c r="D5" s="137"/>
      <c r="E5" s="6" t="s">
        <v>132</v>
      </c>
      <c r="F5" s="6" t="s">
        <v>133</v>
      </c>
      <c r="G5" s="6" t="s">
        <v>134</v>
      </c>
      <c r="H5" s="6" t="s">
        <v>135</v>
      </c>
      <c r="I5" s="6" t="s">
        <v>132</v>
      </c>
      <c r="J5" s="6" t="s">
        <v>133</v>
      </c>
      <c r="K5" s="6" t="s">
        <v>134</v>
      </c>
      <c r="L5" s="6" t="s">
        <v>135</v>
      </c>
      <c r="M5" s="6" t="s">
        <v>132</v>
      </c>
      <c r="N5" s="6" t="s">
        <v>133</v>
      </c>
      <c r="O5" s="6" t="s">
        <v>134</v>
      </c>
      <c r="P5" s="6" t="s">
        <v>135</v>
      </c>
    </row>
    <row r="6" spans="1:18" ht="22.5" customHeight="1">
      <c r="A6" s="7"/>
      <c r="B6" s="7"/>
      <c r="C6" s="7"/>
      <c r="D6" s="7"/>
      <c r="E6" s="7"/>
      <c r="F6" s="7"/>
      <c r="G6" s="7"/>
      <c r="H6" s="7"/>
      <c r="I6" s="7"/>
      <c r="J6" s="7"/>
      <c r="K6" s="7"/>
      <c r="L6" s="7"/>
      <c r="M6" s="7"/>
      <c r="N6" s="7"/>
      <c r="O6" s="7"/>
      <c r="P6" s="7"/>
    </row>
    <row r="7" spans="1:18" ht="22.5" customHeight="1">
      <c r="A7" s="7"/>
      <c r="B7" s="7"/>
      <c r="C7" s="7"/>
      <c r="D7" s="7"/>
      <c r="E7" s="7"/>
      <c r="F7" s="7"/>
      <c r="G7" s="7"/>
      <c r="H7" s="7"/>
      <c r="I7" s="7"/>
      <c r="J7" s="7"/>
      <c r="K7" s="7"/>
      <c r="L7" s="7"/>
      <c r="M7" s="7"/>
      <c r="N7" s="7"/>
      <c r="O7" s="7"/>
      <c r="P7" s="7"/>
    </row>
    <row r="8" spans="1:18" ht="22.5" customHeight="1">
      <c r="A8" s="7"/>
      <c r="B8" s="7"/>
      <c r="C8" s="7"/>
      <c r="D8" s="7"/>
      <c r="E8" s="7"/>
      <c r="F8" s="7"/>
      <c r="G8" s="7"/>
      <c r="H8" s="7"/>
      <c r="I8" s="7"/>
      <c r="J8" s="7"/>
      <c r="K8" s="7"/>
      <c r="L8" s="7"/>
      <c r="M8" s="7"/>
      <c r="N8" s="7"/>
      <c r="O8" s="7"/>
      <c r="P8" s="7"/>
    </row>
    <row r="9" spans="1:18" ht="22.5" customHeight="1">
      <c r="A9" s="7"/>
      <c r="B9" s="7"/>
      <c r="C9" s="7"/>
      <c r="D9" s="7"/>
      <c r="E9" s="7"/>
      <c r="F9" s="7"/>
      <c r="G9" s="7"/>
      <c r="H9" s="7"/>
      <c r="I9" s="7"/>
      <c r="J9" s="7"/>
      <c r="K9" s="7"/>
      <c r="L9" s="7"/>
      <c r="M9" s="7"/>
      <c r="N9" s="7"/>
      <c r="O9" s="7"/>
      <c r="P9" s="7"/>
    </row>
    <row r="10" spans="1:18" ht="22.5" customHeight="1">
      <c r="A10" s="7"/>
      <c r="B10" s="7"/>
      <c r="C10" s="7"/>
      <c r="D10" s="7"/>
      <c r="E10" s="7"/>
      <c r="F10" s="7"/>
      <c r="G10" s="7"/>
      <c r="H10" s="7"/>
      <c r="I10" s="7"/>
      <c r="J10" s="7"/>
      <c r="K10" s="7"/>
      <c r="L10" s="7"/>
      <c r="M10" s="7"/>
      <c r="N10" s="7"/>
      <c r="O10" s="7"/>
      <c r="P10" s="7"/>
    </row>
    <row r="11" spans="1:18" ht="22.5" customHeight="1">
      <c r="A11" s="7"/>
      <c r="B11" s="7"/>
      <c r="C11" s="7"/>
      <c r="D11" s="7"/>
      <c r="E11" s="7"/>
      <c r="F11" s="7"/>
      <c r="G11" s="7"/>
      <c r="H11" s="7"/>
      <c r="I11" s="7"/>
      <c r="J11" s="7"/>
      <c r="K11" s="7"/>
      <c r="L11" s="7"/>
      <c r="M11" s="7"/>
      <c r="N11" s="7"/>
      <c r="O11" s="7"/>
      <c r="P11" s="7"/>
    </row>
    <row r="12" spans="1:18" ht="22.5" customHeight="1">
      <c r="A12" s="7"/>
      <c r="B12" s="7"/>
      <c r="C12" s="7"/>
      <c r="D12" s="7"/>
      <c r="E12" s="7"/>
      <c r="F12" s="7"/>
      <c r="G12" s="7"/>
      <c r="H12" s="7"/>
      <c r="I12" s="7"/>
      <c r="J12" s="7"/>
      <c r="K12" s="7"/>
      <c r="L12" s="7"/>
      <c r="M12" s="7"/>
      <c r="N12" s="7"/>
      <c r="O12" s="7"/>
      <c r="P12" s="7"/>
    </row>
    <row r="13" spans="1:18" ht="22.5" customHeight="1">
      <c r="A13" s="7"/>
      <c r="B13" s="7"/>
      <c r="C13" s="7"/>
      <c r="D13" s="7"/>
      <c r="E13" s="7"/>
      <c r="F13" s="7"/>
      <c r="G13" s="7"/>
      <c r="H13" s="7"/>
      <c r="I13" s="7"/>
      <c r="J13" s="7"/>
      <c r="K13" s="7"/>
      <c r="L13" s="7"/>
      <c r="M13" s="7"/>
      <c r="N13" s="7"/>
      <c r="O13" s="7"/>
      <c r="P13" s="7"/>
    </row>
    <row r="15" spans="1:18" ht="18.75">
      <c r="C15" s="8" t="s">
        <v>136</v>
      </c>
      <c r="D15" s="9"/>
      <c r="E15" s="9"/>
      <c r="F15" s="9"/>
      <c r="G15" s="8"/>
      <c r="H15" s="8"/>
      <c r="I15" s="8"/>
      <c r="J15" s="8" t="s">
        <v>137</v>
      </c>
      <c r="K15" s="8"/>
      <c r="M15" s="8"/>
    </row>
  </sheetData>
  <mergeCells count="8">
    <mergeCell ref="A2:P2"/>
    <mergeCell ref="E4:H4"/>
    <mergeCell ref="I4:L4"/>
    <mergeCell ref="M4:P4"/>
    <mergeCell ref="A4:A5"/>
    <mergeCell ref="B4:B5"/>
    <mergeCell ref="C4:C5"/>
    <mergeCell ref="D4:D5"/>
  </mergeCells>
  <phoneticPr fontId="19" type="noConversion"/>
  <pageMargins left="0.70833333333333304" right="0.70833333333333304" top="0.74791666666666701" bottom="0.74791666666666701" header="0.31458333333333299" footer="0.314583333333332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1</vt:i4>
      </vt:variant>
    </vt:vector>
  </HeadingPairs>
  <TitlesOfParts>
    <vt:vector size="6" baseType="lpstr">
      <vt:lpstr>附件4-项目绩效目标申报表</vt:lpstr>
      <vt:lpstr>项目绩效目标申报表-维持经费</vt:lpstr>
      <vt:lpstr>项目绩效目标-地方补贴</vt:lpstr>
      <vt:lpstr>附件5-县级部门项目支出预算绩效目标审核指标表</vt:lpstr>
      <vt:lpstr>附件10</vt:lpstr>
      <vt:lpstr>'附件5-县级部门项目支出预算绩效目标审核指标表'!Print_Titles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1122</cp:lastModifiedBy>
  <cp:lastPrinted>2020-12-29T01:52:41Z</cp:lastPrinted>
  <dcterms:created xsi:type="dcterms:W3CDTF">2006-09-13T11:21:00Z</dcterms:created>
  <dcterms:modified xsi:type="dcterms:W3CDTF">2021-01-11T06:29:29Z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