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8" activeTab="9"/>
  </bookViews>
  <sheets>
    <sheet name="附件2" sheetId="2" state="hidden" r:id="rId1"/>
    <sheet name="附件2-1" sheetId="10" state="hidden" r:id="rId2"/>
    <sheet name="附件2-2" sheetId="11" state="hidden" r:id="rId3"/>
    <sheet name="附件2-3" sheetId="13" state="hidden" r:id="rId4"/>
    <sheet name="附件2-4" sheetId="22" state="hidden" r:id="rId5"/>
    <sheet name="附件2-5" sheetId="14" state="hidden" r:id="rId6"/>
    <sheet name="附件2-6" sheetId="15" state="hidden" r:id="rId7"/>
    <sheet name="附件3-县级部门2020年收支预算总表" sheetId="23" state="hidden" r:id="rId8"/>
    <sheet name="生态环境监测与监察工作经费" sheetId="25" r:id="rId9"/>
    <sheet name="国家重点生态功能区县域生态环境质量考核监测工作经费" sheetId="16" r:id="rId10"/>
    <sheet name="附件5-县级部门项目支出预算绩效目标审核指标表" sheetId="24" state="hidden" r:id="rId11"/>
    <sheet name="附件6" sheetId="9" state="hidden" r:id="rId12"/>
    <sheet name="附件7" sheetId="17" state="hidden" r:id="rId13"/>
    <sheet name="附件8" sheetId="18" state="hidden" r:id="rId14"/>
    <sheet name="附件9" sheetId="21" state="hidden" r:id="rId15"/>
    <sheet name="附件10" sheetId="20" state="hidden" r:id="rId16"/>
  </sheets>
  <definedNames>
    <definedName name="_xlnm.Print_Titles" localSheetId="10">'附件5-县级部门项目支出预算绩效目标审核指标表'!$5:$6</definedName>
  </definedNames>
  <calcPr calcId="144525"/>
</workbook>
</file>

<file path=xl/sharedStrings.xml><?xml version="1.0" encoding="utf-8"?>
<sst xmlns="http://schemas.openxmlformats.org/spreadsheetml/2006/main" count="564" uniqueCount="351">
  <si>
    <r>
      <rPr>
        <sz val="12"/>
        <rFont val="宋体"/>
        <charset val="134"/>
      </rPr>
      <t>附件</t>
    </r>
    <r>
      <rPr>
        <sz val="12"/>
        <rFont val="Times New Roman"/>
        <charset val="134"/>
      </rPr>
      <t>2</t>
    </r>
    <r>
      <rPr>
        <sz val="12"/>
        <rFont val="宋体"/>
        <charset val="134"/>
      </rPr>
      <t>：</t>
    </r>
  </si>
  <si>
    <t>县级部门中期财政规划暨2020年部门项目支出预算表</t>
  </si>
  <si>
    <t>单位名称（盖章）：</t>
  </si>
  <si>
    <t>吴忠市生态环境局盐池分局</t>
  </si>
  <si>
    <t>单位：元</t>
  </si>
  <si>
    <t>功能科目</t>
  </si>
  <si>
    <t>政府经济分类科目</t>
  </si>
  <si>
    <t>部门经济分类科目</t>
  </si>
  <si>
    <t>项目分类</t>
  </si>
  <si>
    <t>项目名称</t>
  </si>
  <si>
    <t>项目主要内容</t>
  </si>
  <si>
    <t>项目性质</t>
  </si>
  <si>
    <t>项目属性</t>
  </si>
  <si>
    <t>项目级次</t>
  </si>
  <si>
    <t>立项依据</t>
  </si>
  <si>
    <t>执行期</t>
  </si>
  <si>
    <t>项目实施规划（充分考虑重大支出政策变化调整因素）</t>
  </si>
  <si>
    <t>本年目标</t>
  </si>
  <si>
    <t>预期绩效目标(定量描述)</t>
  </si>
  <si>
    <t>专家评审意见</t>
  </si>
  <si>
    <t>绩效自评意见</t>
  </si>
  <si>
    <t>2019年预算安排</t>
  </si>
  <si>
    <t>2020年</t>
  </si>
  <si>
    <t>2021年</t>
  </si>
  <si>
    <t>2022年</t>
  </si>
  <si>
    <t>政策变动情况说明</t>
  </si>
  <si>
    <t>备注</t>
  </si>
  <si>
    <t>类</t>
  </si>
  <si>
    <t>款</t>
  </si>
  <si>
    <t>项</t>
  </si>
  <si>
    <t>功能科目名称</t>
  </si>
  <si>
    <t>经济科目名称</t>
  </si>
  <si>
    <t>起始年</t>
  </si>
  <si>
    <t>终止年</t>
  </si>
  <si>
    <t>合计</t>
  </si>
  <si>
    <t>一般公共预算</t>
  </si>
  <si>
    <t>政府性基金</t>
  </si>
  <si>
    <t>国有资本经营预算</t>
  </si>
  <si>
    <t>纳入财政专户管理的非税收入</t>
  </si>
  <si>
    <t>其他资金安排</t>
  </si>
  <si>
    <t>01</t>
  </si>
  <si>
    <t>其他污染防治支出</t>
  </si>
  <si>
    <t>其他商品和服务支出</t>
  </si>
  <si>
    <t>部门管理类</t>
  </si>
  <si>
    <t>国家重点生态功能区县域生态环境质量考核监测工作经费</t>
  </si>
  <si>
    <t>环境空气、污染源、集中式饮用水源水质监测</t>
  </si>
  <si>
    <t>其他费用</t>
  </si>
  <si>
    <t>新增一次性项目</t>
  </si>
  <si>
    <t>自身建设项目</t>
  </si>
  <si>
    <t>盐党办综{2019}46号</t>
  </si>
  <si>
    <t>完成国家重点生态功能区县域生态环境质量检测</t>
  </si>
  <si>
    <t>无</t>
  </si>
  <si>
    <t>可行</t>
  </si>
  <si>
    <t>委托业务费</t>
  </si>
  <si>
    <t>劳务费</t>
  </si>
  <si>
    <t>2020年工资</t>
  </si>
  <si>
    <t>环境监测站人员工资、保险、住房公积金</t>
  </si>
  <si>
    <t>宁环发{2019}21号</t>
  </si>
  <si>
    <t>明确工作责任、注重统筹协同</t>
  </si>
  <si>
    <t>单位负责人签字：</t>
  </si>
  <si>
    <t>经办人员签字：</t>
  </si>
  <si>
    <t>附件2-1：</t>
  </si>
  <si>
    <t>办公家具、设备购置项目年度计划表</t>
  </si>
  <si>
    <t>单位名称</t>
  </si>
  <si>
    <t>拟购置家具或设备品目</t>
  </si>
  <si>
    <t>购置数量</t>
  </si>
  <si>
    <t>标准</t>
  </si>
  <si>
    <t>金额</t>
  </si>
  <si>
    <t>购置原因</t>
  </si>
  <si>
    <t>现有该类设备情况</t>
  </si>
  <si>
    <t>附件2-2：</t>
  </si>
  <si>
    <t>维修改造项目年度计划表</t>
  </si>
  <si>
    <t>维修事项</t>
  </si>
  <si>
    <t>启用年份</t>
  </si>
  <si>
    <t>最近一次大修年份</t>
  </si>
  <si>
    <t>规模</t>
  </si>
  <si>
    <t>附件2-3：</t>
  </si>
  <si>
    <t>大型会议项目年度计划表</t>
  </si>
  <si>
    <t>会议名称</t>
  </si>
  <si>
    <t>会议类别</t>
  </si>
  <si>
    <t>参会人数</t>
  </si>
  <si>
    <t>会议天数</t>
  </si>
  <si>
    <r>
      <rPr>
        <sz val="12"/>
        <rFont val="宋体"/>
        <charset val="134"/>
      </rPr>
      <t>附件</t>
    </r>
    <r>
      <rPr>
        <sz val="12"/>
        <rFont val="Times New Roman"/>
        <charset val="134"/>
      </rPr>
      <t>2-4</t>
    </r>
    <r>
      <rPr>
        <sz val="12"/>
        <rFont val="宋体"/>
        <charset val="134"/>
      </rPr>
      <t>：</t>
    </r>
  </si>
  <si>
    <t>教育培训项目年度计划表</t>
  </si>
  <si>
    <t>培训名称</t>
  </si>
  <si>
    <t>培训类别</t>
  </si>
  <si>
    <t>参训人数</t>
  </si>
  <si>
    <t>培训天数</t>
  </si>
  <si>
    <r>
      <rPr>
        <sz val="12"/>
        <rFont val="宋体"/>
        <charset val="134"/>
      </rPr>
      <t>附件</t>
    </r>
    <r>
      <rPr>
        <sz val="12"/>
        <rFont val="Times New Roman"/>
        <charset val="134"/>
      </rPr>
      <t>2-5</t>
    </r>
    <r>
      <rPr>
        <sz val="12"/>
        <rFont val="宋体"/>
        <charset val="134"/>
      </rPr>
      <t>：</t>
    </r>
  </si>
  <si>
    <t>电子政务运行维护项目年度计划表</t>
  </si>
  <si>
    <t>资产总额</t>
  </si>
  <si>
    <t>网络租用费用</t>
  </si>
  <si>
    <t>日常维护费</t>
  </si>
  <si>
    <t>设备更新费用</t>
  </si>
  <si>
    <r>
      <rPr>
        <sz val="12"/>
        <rFont val="宋体"/>
        <charset val="134"/>
      </rPr>
      <t>附件</t>
    </r>
    <r>
      <rPr>
        <sz val="12"/>
        <rFont val="Times New Roman"/>
        <charset val="134"/>
      </rPr>
      <t>2-6</t>
    </r>
    <r>
      <rPr>
        <sz val="12"/>
        <rFont val="宋体"/>
        <charset val="134"/>
      </rPr>
      <t>：</t>
    </r>
  </si>
  <si>
    <t>补贴项目年度计划表</t>
  </si>
  <si>
    <t>补贴对象</t>
  </si>
  <si>
    <t>补贴标准</t>
  </si>
  <si>
    <t>补贴规模</t>
  </si>
  <si>
    <t>附件3</t>
  </si>
  <si>
    <t>县级部门2020年收支预算总表</t>
  </si>
  <si>
    <t>收     入</t>
  </si>
  <si>
    <t>支     出</t>
  </si>
  <si>
    <t>项目</t>
  </si>
  <si>
    <t>预算数</t>
  </si>
  <si>
    <t>一、财政拨款预算收入</t>
  </si>
  <si>
    <t>一、行政支出</t>
  </si>
  <si>
    <t xml:space="preserve">    （1）一般公共预算财政拨款收入</t>
  </si>
  <si>
    <r>
      <rPr>
        <sz val="10"/>
        <color indexed="8"/>
        <rFont val="Calibri"/>
        <charset val="134"/>
      </rPr>
      <t xml:space="preserve">            </t>
    </r>
    <r>
      <rPr>
        <sz val="10"/>
        <color indexed="8"/>
        <rFont val="宋体"/>
        <charset val="134"/>
      </rPr>
      <t>其中：财政拨款支出</t>
    </r>
  </si>
  <si>
    <t xml:space="preserve">    （2） 政府性基金预算财政拨款收入</t>
  </si>
  <si>
    <r>
      <rPr>
        <sz val="10"/>
        <color indexed="8"/>
        <rFont val="Calibri"/>
        <charset val="134"/>
      </rPr>
      <t xml:space="preserve">                       </t>
    </r>
    <r>
      <rPr>
        <sz val="10"/>
        <color indexed="8"/>
        <rFont val="宋体"/>
        <charset val="134"/>
      </rPr>
      <t>非同级财政拨款支出</t>
    </r>
  </si>
  <si>
    <t>二、事业预算收入</t>
  </si>
  <si>
    <t>二、事业支出</t>
  </si>
  <si>
    <t xml:space="preserve">    其中：非同级财政拨款（科研及辅助活动）</t>
  </si>
  <si>
    <t xml:space="preserve">          纳入财政专户管理的非税收入</t>
  </si>
  <si>
    <t>三、上级补助预算收入</t>
  </si>
  <si>
    <t>三、经营支出</t>
  </si>
  <si>
    <t>四、附属单位上缴预算收入</t>
  </si>
  <si>
    <t>四、上缴上级支出</t>
  </si>
  <si>
    <t>五、经营预算收入</t>
  </si>
  <si>
    <t>五、对附属单位补助支出</t>
  </si>
  <si>
    <t>六、债务预算收入</t>
  </si>
  <si>
    <t>六、投资支出</t>
  </si>
  <si>
    <t>七、非同级财政拨款预算收入</t>
  </si>
  <si>
    <t>七、债务还本支出</t>
  </si>
  <si>
    <t>八、投资预算收益</t>
  </si>
  <si>
    <t>八、其他支出</t>
  </si>
  <si>
    <t>九、其他预算收入</t>
  </si>
  <si>
    <t>本年收入合计</t>
  </si>
  <si>
    <t>本年支出合计</t>
  </si>
  <si>
    <t>十、上年结转</t>
  </si>
  <si>
    <t>九、年末结转结余</t>
  </si>
  <si>
    <t xml:space="preserve">    （1）财政拨款结转</t>
  </si>
  <si>
    <t xml:space="preserve">          其中：一般公共预算财政拨款收入</t>
  </si>
  <si>
    <t xml:space="preserve">                政府性基金预算财政拨款收入</t>
  </si>
  <si>
    <t xml:space="preserve">    （2）非财政拨款结转</t>
  </si>
  <si>
    <t xml:space="preserve">    （2）财政拨款结余</t>
  </si>
  <si>
    <t xml:space="preserve">          其中：本级横向财政拨款</t>
  </si>
  <si>
    <t xml:space="preserve">                非本级财政拨款</t>
  </si>
  <si>
    <t>十一、上年结余</t>
  </si>
  <si>
    <t xml:space="preserve">    （3）非财政拨款结转</t>
  </si>
  <si>
    <t xml:space="preserve">    （1）财政拨款结余</t>
  </si>
  <si>
    <t xml:space="preserve">    （4）非财政拨款结余</t>
  </si>
  <si>
    <t xml:space="preserve">    （2）非财政拨款结余</t>
  </si>
  <si>
    <t xml:space="preserve">    （5）专用结余</t>
  </si>
  <si>
    <t xml:space="preserve">    （3）专用结余</t>
  </si>
  <si>
    <t xml:space="preserve">    （6）经营结余</t>
  </si>
  <si>
    <t xml:space="preserve">    （4）经营结余</t>
  </si>
  <si>
    <t>收入总计</t>
  </si>
  <si>
    <t>支出总计</t>
  </si>
  <si>
    <t>部门项目支出预算绩效目标批复表</t>
  </si>
  <si>
    <t>（2021年）</t>
  </si>
  <si>
    <t>生态环境监测与监察工作经费</t>
  </si>
  <si>
    <t>主管部门</t>
  </si>
  <si>
    <t>实施单位</t>
  </si>
  <si>
    <t>吴忠市生态环境局盐池分局本级</t>
  </si>
  <si>
    <t>项目期</t>
  </si>
  <si>
    <t>2021-2021</t>
  </si>
  <si>
    <t>项目资金
（万元）</t>
  </si>
  <si>
    <t xml:space="preserve"> 年度资金总额：</t>
  </si>
  <si>
    <t xml:space="preserve">       其中：财政拨款</t>
  </si>
  <si>
    <t xml:space="preserve">             其他资金</t>
  </si>
  <si>
    <t>年度总体目标</t>
  </si>
  <si>
    <t>目标1：对16人自收自支工作人员工资进行保障，以保障生态环境保护、环境污染防治、环境保护行政执法等工作的正常实施。</t>
  </si>
  <si>
    <t>名称</t>
  </si>
  <si>
    <t>一级
指标</t>
  </si>
  <si>
    <t>二级指标</t>
  </si>
  <si>
    <t>三级指标</t>
  </si>
  <si>
    <t>指标值</t>
  </si>
  <si>
    <t>绩效指标</t>
  </si>
  <si>
    <t>产
出
指
标</t>
  </si>
  <si>
    <t>数量指标</t>
  </si>
  <si>
    <t>指标1：自收自支人数</t>
  </si>
  <si>
    <t>16人</t>
  </si>
  <si>
    <t>质量指标</t>
  </si>
  <si>
    <t>指标1：人员在职率</t>
  </si>
  <si>
    <t>时效指标</t>
  </si>
  <si>
    <t>指标1：经费保障时间</t>
  </si>
  <si>
    <t>成本指标</t>
  </si>
  <si>
    <t>指标1：人员经费</t>
  </si>
  <si>
    <t>221.23万元</t>
  </si>
  <si>
    <t>效益指标</t>
  </si>
  <si>
    <t>社会效益指标</t>
  </si>
  <si>
    <t>指标1：有效投诉处理完成率</t>
  </si>
  <si>
    <t>生态效益指标</t>
  </si>
  <si>
    <t>指标1：空气质量优良率</t>
  </si>
  <si>
    <t>可持续影响指标</t>
  </si>
  <si>
    <t>指标1：制度对项目的保障</t>
  </si>
  <si>
    <t>长期</t>
  </si>
  <si>
    <t>满意度指标</t>
  </si>
  <si>
    <t>服务对象满意度指标</t>
  </si>
  <si>
    <t>指标1：群众对环境的满意度</t>
  </si>
  <si>
    <t>（2021年度）</t>
  </si>
  <si>
    <t>目标1：完成国家重点生态功能区环境空气质量监测任务
目标2：完成国家重点生态功能区水源地监测任务
目标3：完成国家重点生态功能区重点污染源监测任务</t>
  </si>
  <si>
    <t>指标1：空气监测任务</t>
  </si>
  <si>
    <t>4次</t>
  </si>
  <si>
    <t>指标2：水源地监测任务</t>
  </si>
  <si>
    <t>12次</t>
  </si>
  <si>
    <t>指标3：重点污染源监测任务</t>
  </si>
  <si>
    <t>指标1：空气监测完成率</t>
  </si>
  <si>
    <t>指标2：水源地监测完成率</t>
  </si>
  <si>
    <t>指标3：重点污染源监测完成率</t>
  </si>
  <si>
    <t>指标1：项目完成时间</t>
  </si>
  <si>
    <t>指标1：监测服务费</t>
  </si>
  <si>
    <t>50万元</t>
  </si>
  <si>
    <t>效
益
指
标</t>
  </si>
  <si>
    <t>指标1：群众对空气污染的投诉</t>
  </si>
  <si>
    <t>不多于5次</t>
  </si>
  <si>
    <t>指标2：群众对水源地污染的投诉</t>
  </si>
  <si>
    <t>指标3：群众对重点污染源的投诉</t>
  </si>
  <si>
    <t>指标2：水源地水质要求</t>
  </si>
  <si>
    <t>Ⅲ级</t>
  </si>
  <si>
    <t>指标1：质量考核机制的必要性</t>
  </si>
  <si>
    <t>指标1：群众对重点生态功能区环境的满意度</t>
  </si>
  <si>
    <t>附件5</t>
  </si>
  <si>
    <t>县级部门项目支出预算绩效目标审核指标表</t>
  </si>
  <si>
    <t>（2020年度）</t>
  </si>
  <si>
    <t>审核内容</t>
  </si>
  <si>
    <t>审核要点</t>
  </si>
  <si>
    <t>审核意见</t>
  </si>
  <si>
    <t>具体内容</t>
  </si>
  <si>
    <t>分值</t>
  </si>
  <si>
    <t>自评
打分</t>
  </si>
  <si>
    <t>业务股审核打分</t>
  </si>
  <si>
    <t>绩效指标佐证材料说明（附件）</t>
  </si>
  <si>
    <t>完整性审核
（20分）</t>
  </si>
  <si>
    <t>规范完整性
（10分）</t>
  </si>
  <si>
    <t>绩效目标填报格式是否规范、符合规定要求</t>
  </si>
  <si>
    <t>绩效目标填报内容是否完整、准确、详实，是否无缺项、错项</t>
  </si>
  <si>
    <t>明确清晰性
（10分）</t>
  </si>
  <si>
    <t>绩效目标是否明确，内容是否具体，层次是否分明，表述是否准确</t>
  </si>
  <si>
    <t>绩效目标是否清晰，是否能够反映项目的主要内容，是否对项目预期产出和效果进行了充分、恰当的描述</t>
  </si>
  <si>
    <t>相关性审核
（30分）</t>
  </si>
  <si>
    <t>目标相关性
（15分）</t>
  </si>
  <si>
    <t>总体目标是否符合国家法律法规、国民经济和社会发展规划要求</t>
  </si>
  <si>
    <t>总体目标与本部门（单位）职能、发展规划和工作计划是否密切相关</t>
  </si>
  <si>
    <t>指标科学性
（15分）</t>
  </si>
  <si>
    <t>绩效指标是否全面、充分，是否选取了最能体现总体目标实现程度的关键指标并明确了具体指标值</t>
  </si>
  <si>
    <t>绩效指标是否细化、量化，便于监控和评价；难以量化的，定性描述是否充分、具体</t>
  </si>
  <si>
    <t>适当性审核
（30分）</t>
  </si>
  <si>
    <t>绩效合理性
（15分）</t>
  </si>
  <si>
    <t>预期绩效是否显著，是否能够体现实际产出和效果的明显改善</t>
  </si>
  <si>
    <t>预期绩效是否符合行业正常水平或事业发展规律；与其他同类项目相比，预期绩效是否合理</t>
  </si>
  <si>
    <t>资金匹配性
（15分）</t>
  </si>
  <si>
    <t>绩效目标与项目资金量是否匹配，在既定资金规模下，绩效目标是否过高或过低；或要完成既定绩效目标，资金规模是否过大或过小</t>
  </si>
  <si>
    <t>绩效目标与相应的支出内容、范围、方向、效果等是否匹配</t>
  </si>
  <si>
    <t>可行性审核
（20分）</t>
  </si>
  <si>
    <t>实现可能性
（10分）</t>
  </si>
  <si>
    <t>绩效目标是否经过充分调查研究、论证和合理测算</t>
  </si>
  <si>
    <t>绩效目标实现的可能性是否充分，是否考虑了现实条件和可操作性</t>
  </si>
  <si>
    <t>条件充分性
（10分）</t>
  </si>
  <si>
    <t>项目实施方案是否合理，项目实施单位的组织实施能力和条件是否充分</t>
  </si>
  <si>
    <t>内部控制是否规范，预算和财务管理制度是否健全并得到有效执行</t>
  </si>
  <si>
    <t>总  分</t>
  </si>
  <si>
    <t>综合评定等级</t>
  </si>
  <si>
    <t xml:space="preserve">优□     良□     中□     差□
</t>
  </si>
  <si>
    <t>评价得分高于90分（含90分）的，绩效评级为优；得分在75（含75分）—90分的，绩效评级为良；得分在60（含60分）—75分的，绩效评级为中；得分在60分以下的，绩效评级为差。</t>
  </si>
  <si>
    <r>
      <rPr>
        <sz val="12"/>
        <rFont val="宋体"/>
        <charset val="134"/>
      </rPr>
      <t>附件</t>
    </r>
    <r>
      <rPr>
        <sz val="12"/>
        <rFont val="Times New Roman"/>
        <charset val="134"/>
      </rPr>
      <t>6</t>
    </r>
    <r>
      <rPr>
        <sz val="12"/>
        <rFont val="宋体"/>
        <charset val="134"/>
      </rPr>
      <t>：</t>
    </r>
  </si>
  <si>
    <r>
      <rPr>
        <sz val="18"/>
        <rFont val="Times New Roman"/>
        <charset val="134"/>
      </rPr>
      <t>2020</t>
    </r>
    <r>
      <rPr>
        <sz val="18"/>
        <rFont val="黑体"/>
        <charset val="134"/>
      </rPr>
      <t>年县级政府采购预算表</t>
    </r>
  </si>
  <si>
    <t>是否新增资产</t>
  </si>
  <si>
    <t>资金来源</t>
  </si>
  <si>
    <t>序号</t>
  </si>
  <si>
    <t>单位代码</t>
  </si>
  <si>
    <t>采购项目</t>
  </si>
  <si>
    <t>采购类别</t>
  </si>
  <si>
    <t>采购方式</t>
  </si>
  <si>
    <t>部门预算合计</t>
  </si>
  <si>
    <t>财政拨款</t>
  </si>
  <si>
    <t>财政拨款结转资金</t>
  </si>
  <si>
    <t>财政专户预算</t>
  </si>
  <si>
    <t>单位自筹资金</t>
  </si>
  <si>
    <t>货物</t>
  </si>
  <si>
    <t>工程</t>
  </si>
  <si>
    <t>服务</t>
  </si>
  <si>
    <t>公开招标</t>
  </si>
  <si>
    <t>其他方式</t>
  </si>
  <si>
    <t>政府基金预算</t>
  </si>
  <si>
    <t>事业收入</t>
  </si>
  <si>
    <t>上级补助收入</t>
  </si>
  <si>
    <t>附属单位上缴收入</t>
  </si>
  <si>
    <t>经营收入</t>
  </si>
  <si>
    <t>其他收入</t>
  </si>
  <si>
    <r>
      <rPr>
        <sz val="12"/>
        <rFont val="宋体"/>
        <charset val="134"/>
      </rPr>
      <t>附件</t>
    </r>
    <r>
      <rPr>
        <sz val="12"/>
        <rFont val="Times New Roman"/>
        <charset val="134"/>
      </rPr>
      <t>7</t>
    </r>
    <r>
      <rPr>
        <sz val="12"/>
        <rFont val="宋体"/>
        <charset val="134"/>
      </rPr>
      <t>：</t>
    </r>
  </si>
  <si>
    <r>
      <rPr>
        <sz val="18"/>
        <rFont val="Times New Roman"/>
        <charset val="134"/>
      </rPr>
      <t>2020</t>
    </r>
    <r>
      <rPr>
        <sz val="18"/>
        <rFont val="黑体"/>
        <charset val="134"/>
      </rPr>
      <t>年县级政府购买服务预算表</t>
    </r>
  </si>
  <si>
    <t>服务类别</t>
  </si>
  <si>
    <t>服务领域</t>
  </si>
  <si>
    <t>附件8：</t>
  </si>
  <si>
    <t>2020年县级资产配置预算表</t>
  </si>
  <si>
    <t>支出功能分类科目</t>
  </si>
  <si>
    <t>支出经济分类科目</t>
  </si>
  <si>
    <t>资产类型</t>
  </si>
  <si>
    <t>数量</t>
  </si>
  <si>
    <t>总计</t>
  </si>
  <si>
    <t>部门预算经济分类科目</t>
  </si>
  <si>
    <t>政府预算经济分类科目</t>
  </si>
  <si>
    <t>本年财政拨款收入</t>
  </si>
  <si>
    <t>财政拨款结转</t>
  </si>
  <si>
    <t>科目编码</t>
  </si>
  <si>
    <t>科目名称</t>
  </si>
  <si>
    <t>一般公共预算财政拨款</t>
  </si>
  <si>
    <t>政府性基金预算财政拨款</t>
  </si>
  <si>
    <t>小计</t>
  </si>
  <si>
    <t>基本支出</t>
  </si>
  <si>
    <t>项目支出</t>
  </si>
  <si>
    <t>一、土地、房屋及构筑物</t>
  </si>
  <si>
    <t>其中：房屋（平方米）</t>
  </si>
  <si>
    <t xml:space="preserve">      土地（平方米）</t>
  </si>
  <si>
    <t>二、通用设备</t>
  </si>
  <si>
    <t>其中：单价50万（含）以上的通用设备</t>
  </si>
  <si>
    <t>三、专用设备</t>
  </si>
  <si>
    <t>其中：单价100万（含）以上的专用设备</t>
  </si>
  <si>
    <t>四、车辆</t>
  </si>
  <si>
    <t>其中：轿车（辆）</t>
  </si>
  <si>
    <t xml:space="preserve">     越野（辆）</t>
  </si>
  <si>
    <t xml:space="preserve">     小型载客汽车（辆）</t>
  </si>
  <si>
    <t xml:space="preserve">     大中型载客汽车（辆）</t>
  </si>
  <si>
    <t>五、家具、用具、装具及动植物</t>
  </si>
  <si>
    <t xml:space="preserve">其中：家具用具 </t>
  </si>
  <si>
    <t xml:space="preserve">单位负责人签字：  </t>
  </si>
  <si>
    <t xml:space="preserve">经办人员签字：                                                                                                                                       </t>
  </si>
  <si>
    <r>
      <rPr>
        <sz val="12"/>
        <rFont val="宋体"/>
        <charset val="134"/>
      </rPr>
      <t>附件</t>
    </r>
    <r>
      <rPr>
        <sz val="12"/>
        <rFont val="Times New Roman"/>
        <charset val="134"/>
      </rPr>
      <t>9</t>
    </r>
    <r>
      <rPr>
        <sz val="12"/>
        <rFont val="宋体"/>
        <charset val="134"/>
      </rPr>
      <t>：</t>
    </r>
  </si>
  <si>
    <t>2020年县级重大项目储备表</t>
  </si>
  <si>
    <t>项目申报依据</t>
  </si>
  <si>
    <t>项目起止年限</t>
  </si>
  <si>
    <t>项目概况及建设规模</t>
  </si>
  <si>
    <t>项目初步设计和审编情况</t>
  </si>
  <si>
    <t>项目概算投资及资金来源</t>
  </si>
  <si>
    <t>招投标金额</t>
  </si>
  <si>
    <t>资金落实情况</t>
  </si>
  <si>
    <t>预算绩效目标</t>
  </si>
  <si>
    <t>新建</t>
  </si>
  <si>
    <t>续建</t>
  </si>
  <si>
    <t>中央及自治区专项</t>
  </si>
  <si>
    <t>县级安排</t>
  </si>
  <si>
    <t>自筹</t>
  </si>
  <si>
    <t>主体</t>
  </si>
  <si>
    <t>前期</t>
  </si>
  <si>
    <t>**单位</t>
  </si>
  <si>
    <t>项目一：</t>
  </si>
  <si>
    <t>项目二：</t>
  </si>
  <si>
    <t>项目三：</t>
  </si>
  <si>
    <t>……</t>
  </si>
  <si>
    <r>
      <rPr>
        <sz val="12"/>
        <rFont val="宋体"/>
        <charset val="134"/>
      </rPr>
      <t>附件</t>
    </r>
    <r>
      <rPr>
        <sz val="12"/>
        <rFont val="Times New Roman"/>
        <charset val="134"/>
      </rPr>
      <t>10</t>
    </r>
    <r>
      <rPr>
        <sz val="12"/>
        <rFont val="宋体"/>
        <charset val="134"/>
      </rPr>
      <t>：</t>
    </r>
  </si>
  <si>
    <t>征收计划表</t>
  </si>
  <si>
    <t>单位</t>
  </si>
  <si>
    <t>征收项目名称</t>
  </si>
  <si>
    <t>2018年实际完成数</t>
  </si>
  <si>
    <t>2019年预计完成数</t>
  </si>
  <si>
    <t>2020年征收计划</t>
  </si>
  <si>
    <t>纳入预算管理的行政事业性收费</t>
  </si>
  <si>
    <t>纳入财政专户管理的行政事业性收费</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</si>
</sst>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0">
    <font>
      <sz val="11"/>
      <color theme="1"/>
      <name val="宋体"/>
      <charset val="134"/>
      <scheme val="minor"/>
    </font>
    <font>
      <sz val="11"/>
      <name val="宋体"/>
      <charset val="134"/>
    </font>
    <font>
      <sz val="12"/>
      <name val="Times New Roman"/>
      <charset val="134"/>
    </font>
    <font>
      <sz val="14"/>
      <name val="宋体"/>
      <charset val="134"/>
    </font>
    <font>
      <sz val="18"/>
      <name val="方正小标宋简体"/>
      <charset val="134"/>
    </font>
    <font>
      <sz val="11"/>
      <name val="宋体"/>
      <charset val="134"/>
      <scheme val="minor"/>
    </font>
    <font>
      <b/>
      <sz val="11"/>
      <name val="宋体"/>
      <charset val="134"/>
      <scheme val="minor"/>
    </font>
    <font>
      <sz val="10"/>
      <name val="宋体"/>
      <charset val="134"/>
      <scheme val="minor"/>
    </font>
    <font>
      <sz val="12"/>
      <name val="宋体"/>
      <charset val="134"/>
    </font>
    <font>
      <sz val="10"/>
      <color theme="1"/>
      <name val="宋体"/>
      <charset val="134"/>
      <scheme val="minor"/>
    </font>
    <font>
      <sz val="10"/>
      <name val="黑体"/>
      <charset val="134"/>
    </font>
    <font>
      <sz val="10"/>
      <name val="宋体"/>
      <charset val="134"/>
    </font>
    <font>
      <sz val="18"/>
      <color indexed="8"/>
      <name val="宋体"/>
      <charset val="134"/>
    </font>
    <font>
      <sz val="10"/>
      <color indexed="8"/>
      <name val="宋体"/>
      <charset val="134"/>
    </font>
    <font>
      <b/>
      <sz val="10"/>
      <color indexed="8"/>
      <name val="宋体"/>
      <charset val="134"/>
    </font>
    <font>
      <sz val="12"/>
      <color indexed="8"/>
      <name val="宋体"/>
      <charset val="134"/>
    </font>
    <font>
      <sz val="12"/>
      <name val="黑体"/>
      <charset val="134"/>
    </font>
    <font>
      <sz val="12"/>
      <color indexed="8"/>
      <name val="黑体"/>
      <charset val="134"/>
    </font>
    <font>
      <sz val="18"/>
      <color indexed="8"/>
      <name val="方正小标宋_GBK"/>
      <charset val="134"/>
    </font>
    <font>
      <b/>
      <sz val="16"/>
      <color indexed="8"/>
      <name val="宋体"/>
      <charset val="134"/>
    </font>
    <font>
      <sz val="10"/>
      <color indexed="8"/>
      <name val="黑体"/>
      <charset val="134"/>
    </font>
    <font>
      <b/>
      <sz val="20"/>
      <name val="宋体"/>
      <charset val="134"/>
    </font>
    <font>
      <sz val="18"/>
      <name val="Arial"/>
      <charset val="134"/>
    </font>
    <font>
      <sz val="11"/>
      <color indexed="8"/>
      <name val="Calibri"/>
      <charset val="134"/>
    </font>
    <font>
      <sz val="10"/>
      <name val="Arial"/>
      <charset val="134"/>
    </font>
    <font>
      <sz val="10"/>
      <color indexed="8"/>
      <name val="Calibri"/>
      <charset val="134"/>
    </font>
    <font>
      <sz val="6"/>
      <name val="宋体"/>
      <charset val="134"/>
      <scheme val="minor"/>
    </font>
    <font>
      <b/>
      <sz val="10"/>
      <name val="黑体"/>
      <charset val="134"/>
    </font>
    <font>
      <sz val="11"/>
      <color rgb="FF3F3F7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indexed="8"/>
      <name val="宋体"/>
      <charset val="134"/>
    </font>
    <font>
      <sz val="11"/>
      <color rgb="FFFA7D00"/>
      <name val="宋体"/>
      <charset val="0"/>
      <scheme val="minor"/>
    </font>
    <font>
      <b/>
      <sz val="11"/>
      <color theme="3"/>
      <name val="宋体"/>
      <charset val="134"/>
      <scheme val="minor"/>
    </font>
    <font>
      <b/>
      <sz val="15"/>
      <color theme="3"/>
      <name val="宋体"/>
      <charset val="134"/>
      <scheme val="minor"/>
    </font>
    <font>
      <sz val="18"/>
      <name val="Times New Roman"/>
      <charset val="134"/>
    </font>
    <font>
      <sz val="18"/>
      <name val="黑体"/>
      <charset val="134"/>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s>
  <borders count="2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9">
    <xf numFmtId="0" fontId="0" fillId="0" borderId="0">
      <alignment vertical="center"/>
    </xf>
    <xf numFmtId="0" fontId="8" fillId="0" borderId="0"/>
    <xf numFmtId="0" fontId="8" fillId="0" borderId="0" applyProtection="false">
      <alignment vertical="center"/>
    </xf>
    <xf numFmtId="0" fontId="8" fillId="0" borderId="0" applyProtection="false">
      <alignment vertical="center"/>
    </xf>
    <xf numFmtId="0" fontId="8" fillId="0" borderId="0"/>
    <xf numFmtId="0" fontId="0" fillId="0" borderId="0">
      <alignment vertical="center"/>
    </xf>
    <xf numFmtId="0" fontId="0" fillId="0" borderId="0">
      <alignment vertical="center"/>
    </xf>
    <xf numFmtId="0" fontId="29" fillId="25" borderId="0" applyNumberFormat="false" applyBorder="false" applyAlignment="false" applyProtection="false">
      <alignment vertical="center"/>
    </xf>
    <xf numFmtId="0" fontId="30" fillId="19" borderId="0" applyNumberFormat="false" applyBorder="false" applyAlignment="false" applyProtection="false">
      <alignment vertical="center"/>
    </xf>
    <xf numFmtId="0" fontId="8" fillId="0" borderId="0" applyProtection="false">
      <alignment vertical="center"/>
    </xf>
    <xf numFmtId="0" fontId="37" fillId="11" borderId="17" applyNumberFormat="false" applyAlignment="false" applyProtection="false">
      <alignment vertical="center"/>
    </xf>
    <xf numFmtId="0" fontId="38" fillId="18" borderId="18" applyNumberFormat="false" applyAlignment="false" applyProtection="false">
      <alignment vertical="center"/>
    </xf>
    <xf numFmtId="0" fontId="36" fillId="16" borderId="0" applyNumberFormat="false" applyBorder="false" applyAlignment="false" applyProtection="false">
      <alignment vertical="center"/>
    </xf>
    <xf numFmtId="0" fontId="47" fillId="0" borderId="16"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2" fillId="0" borderId="16" applyNumberFormat="false" applyFill="false" applyAlignment="false" applyProtection="false">
      <alignment vertical="center"/>
    </xf>
    <xf numFmtId="0" fontId="30"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0" borderId="0"/>
    <xf numFmtId="0" fontId="30" fillId="1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9" fillId="21"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40" fillId="0" borderId="19" applyNumberFormat="false" applyFill="false" applyAlignment="false" applyProtection="false">
      <alignment vertical="center"/>
    </xf>
    <xf numFmtId="0" fontId="30" fillId="26"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44" fillId="0" borderId="0">
      <alignment vertical="center"/>
    </xf>
    <xf numFmtId="0" fontId="45" fillId="0" borderId="21"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30" fillId="30" borderId="0" applyNumberFormat="false" applyBorder="false" applyAlignment="false" applyProtection="false">
      <alignment vertical="center"/>
    </xf>
    <xf numFmtId="0" fontId="8" fillId="0" borderId="0"/>
    <xf numFmtId="42" fontId="0"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0" fillId="31" borderId="0" applyNumberFormat="false" applyBorder="false" applyAlignment="false" applyProtection="false">
      <alignment vertical="center"/>
    </xf>
    <xf numFmtId="0" fontId="0" fillId="28" borderId="20" applyNumberFormat="false" applyFont="false" applyAlignment="false" applyProtection="false">
      <alignment vertical="center"/>
    </xf>
    <xf numFmtId="0" fontId="29" fillId="32" borderId="0" applyNumberFormat="false" applyBorder="false" applyAlignment="false" applyProtection="false">
      <alignment vertical="center"/>
    </xf>
    <xf numFmtId="0" fontId="39"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34" fillId="11" borderId="15" applyNumberFormat="false" applyAlignment="false" applyProtection="false">
      <alignment vertical="center"/>
    </xf>
    <xf numFmtId="0" fontId="29" fillId="33"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9"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9"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9" fillId="24"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28" fillId="3" borderId="15" applyNumberFormat="false" applyAlignment="false" applyProtection="false">
      <alignment vertical="center"/>
    </xf>
    <xf numFmtId="0" fontId="30" fillId="7"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30" fillId="9" borderId="0" applyNumberFormat="false" applyBorder="false" applyAlignment="false" applyProtection="false">
      <alignment vertical="center"/>
    </xf>
  </cellStyleXfs>
  <cellXfs count="170">
    <xf numFmtId="0" fontId="0" fillId="0" borderId="0" xfId="0">
      <alignment vertical="center"/>
    </xf>
    <xf numFmtId="0" fontId="1" fillId="0" borderId="0" xfId="0" applyNumberFormat="true" applyFont="true" applyAlignment="true" applyProtection="true">
      <alignment horizontal="center" vertical="center" wrapText="true"/>
    </xf>
    <xf numFmtId="0" fontId="0" fillId="0" borderId="0" xfId="0" applyAlignment="true">
      <alignment horizontal="center" vertical="center"/>
    </xf>
    <xf numFmtId="0" fontId="2" fillId="0" borderId="0" xfId="0" applyNumberFormat="true" applyFont="true" applyAlignment="true" applyProtection="true">
      <alignment horizontal="left" vertical="center"/>
    </xf>
    <xf numFmtId="0" fontId="3" fillId="0" borderId="0" xfId="0" applyNumberFormat="true" applyFont="true" applyAlignment="true" applyProtection="true">
      <alignment horizontal="center" vertical="center" wrapText="true"/>
    </xf>
    <xf numFmtId="0" fontId="4" fillId="0" borderId="0" xfId="0" applyFont="true" applyBorder="true" applyAlignment="true">
      <alignment horizontal="center" vertical="center" wrapText="true"/>
    </xf>
    <xf numFmtId="0" fontId="1" fillId="0" borderId="1" xfId="0" applyNumberFormat="true" applyFont="true" applyBorder="true" applyAlignment="true" applyProtection="true">
      <alignment horizontal="left" vertical="center"/>
    </xf>
    <xf numFmtId="0" fontId="0" fillId="0" borderId="2" xfId="0" applyBorder="true" applyAlignment="true">
      <alignment horizontal="center" vertical="center" wrapText="true"/>
    </xf>
    <xf numFmtId="0" fontId="0" fillId="0" borderId="3" xfId="0" applyBorder="true" applyAlignment="true">
      <alignment horizontal="center" vertical="center" wrapText="true"/>
    </xf>
    <xf numFmtId="0" fontId="0" fillId="0" borderId="4" xfId="0" applyBorder="true" applyAlignment="true">
      <alignment horizontal="center" vertical="center" wrapText="true"/>
    </xf>
    <xf numFmtId="0" fontId="0" fillId="0" borderId="2" xfId="0" applyBorder="true" applyAlignment="true">
      <alignment vertical="center" wrapText="true"/>
    </xf>
    <xf numFmtId="0" fontId="1" fillId="0" borderId="0" xfId="0" applyNumberFormat="true" applyFont="true" applyBorder="true" applyAlignment="true" applyProtection="true">
      <alignment horizontal="left" vertical="center"/>
    </xf>
    <xf numFmtId="0" fontId="3" fillId="0" borderId="0" xfId="0" applyNumberFormat="true" applyFont="true" applyBorder="true" applyAlignment="true" applyProtection="true">
      <alignment horizontal="left" vertical="center"/>
    </xf>
    <xf numFmtId="0" fontId="1" fillId="0" borderId="1" xfId="0" applyNumberFormat="true" applyFont="true" applyBorder="true" applyAlignment="true" applyProtection="true">
      <alignment vertical="center"/>
    </xf>
    <xf numFmtId="0" fontId="4" fillId="0" borderId="0" xfId="0" applyFont="true" applyBorder="true" applyAlignment="true">
      <alignment vertical="center" wrapText="true"/>
    </xf>
    <xf numFmtId="0" fontId="5" fillId="0" borderId="2" xfId="3" applyFont="true" applyBorder="true" applyAlignment="true" applyProtection="true">
      <alignment horizontal="center" vertical="center"/>
    </xf>
    <xf numFmtId="0" fontId="5" fillId="0" borderId="3" xfId="3" applyFont="true" applyBorder="true" applyAlignment="true" applyProtection="true">
      <alignment horizontal="center" vertical="center" wrapText="true"/>
    </xf>
    <xf numFmtId="0" fontId="5" fillId="0" borderId="5" xfId="3" applyFont="true" applyBorder="true" applyAlignment="true" applyProtection="true">
      <alignment horizontal="center" vertical="center"/>
    </xf>
    <xf numFmtId="0" fontId="5" fillId="0" borderId="4" xfId="3" applyFont="true" applyBorder="true" applyAlignment="true" applyProtection="true">
      <alignment horizontal="center" vertical="center" wrapText="true"/>
    </xf>
    <xf numFmtId="0" fontId="6" fillId="0" borderId="2" xfId="3" applyFont="true" applyFill="true" applyBorder="true" applyAlignment="true" applyProtection="true">
      <alignment horizontal="center" vertical="center"/>
    </xf>
    <xf numFmtId="0" fontId="6" fillId="0" borderId="2" xfId="3" applyFont="true" applyFill="true" applyBorder="true" applyAlignment="true" applyProtection="true">
      <alignment horizontal="left" vertical="center"/>
    </xf>
    <xf numFmtId="0" fontId="5" fillId="0" borderId="2" xfId="3" applyFont="true" applyBorder="true" applyAlignment="true" applyProtection="true">
      <alignment horizontal="center" vertical="center" wrapText="true"/>
    </xf>
    <xf numFmtId="0" fontId="5" fillId="0" borderId="2" xfId="3" applyFont="true" applyBorder="true" applyAlignment="true" applyProtection="true">
      <alignment horizontal="left" vertical="center"/>
    </xf>
    <xf numFmtId="0" fontId="5" fillId="0" borderId="6" xfId="3" applyFont="true" applyBorder="true" applyAlignment="true" applyProtection="true">
      <alignment horizontal="center" vertical="center"/>
    </xf>
    <xf numFmtId="0" fontId="5" fillId="0" borderId="7" xfId="3" applyFont="true" applyBorder="true" applyAlignment="true" applyProtection="true">
      <alignment horizontal="center" vertical="center" wrapText="true"/>
    </xf>
    <xf numFmtId="0" fontId="5" fillId="0" borderId="8" xfId="3" applyFont="true" applyBorder="true" applyAlignment="true" applyProtection="true">
      <alignment horizontal="center" vertical="center" wrapText="true"/>
    </xf>
    <xf numFmtId="0" fontId="5" fillId="0" borderId="9" xfId="3" applyFont="true" applyBorder="true" applyAlignment="true" applyProtection="true">
      <alignment horizontal="center" vertical="center" wrapText="true"/>
    </xf>
    <xf numFmtId="176" fontId="6" fillId="0" borderId="2" xfId="3" applyNumberFormat="true" applyFont="true" applyFill="true" applyBorder="true" applyAlignment="true" applyProtection="true">
      <alignment horizontal="center" vertical="center"/>
    </xf>
    <xf numFmtId="0" fontId="5" fillId="0" borderId="2" xfId="3" applyFont="true" applyBorder="true" applyProtection="true">
      <alignment vertical="center"/>
    </xf>
    <xf numFmtId="0" fontId="5" fillId="0" borderId="2" xfId="3" applyFont="true" applyBorder="true" applyAlignment="true" applyProtection="true">
      <alignment vertical="center" wrapText="true"/>
    </xf>
    <xf numFmtId="9" fontId="5" fillId="0" borderId="2" xfId="3" applyNumberFormat="true" applyFont="true" applyBorder="true" applyAlignment="true" applyProtection="true">
      <alignment horizontal="center" vertical="center" wrapText="true"/>
    </xf>
    <xf numFmtId="0" fontId="7" fillId="0" borderId="0" xfId="0" applyNumberFormat="true" applyFont="true" applyAlignment="true" applyProtection="true">
      <alignment horizontal="center" vertical="center" wrapText="true"/>
    </xf>
    <xf numFmtId="0" fontId="3" fillId="0" borderId="0" xfId="0" applyNumberFormat="true" applyFont="true" applyBorder="true" applyAlignment="true" applyProtection="true">
      <alignment horizontal="center" vertical="center" wrapText="true"/>
    </xf>
    <xf numFmtId="0" fontId="8" fillId="0" borderId="0" xfId="0" applyNumberFormat="true" applyFont="true" applyAlignment="true" applyProtection="true">
      <alignment horizontal="left" vertical="center"/>
    </xf>
    <xf numFmtId="0" fontId="7" fillId="0" borderId="5" xfId="0" applyNumberFormat="true" applyFont="true" applyBorder="true" applyAlignment="true" applyProtection="true">
      <alignment horizontal="center" vertical="center" wrapText="true"/>
    </xf>
    <xf numFmtId="0" fontId="7" fillId="0" borderId="6" xfId="0" applyNumberFormat="true" applyFont="true" applyBorder="true" applyAlignment="true" applyProtection="true">
      <alignment horizontal="center" vertical="center" wrapText="true"/>
    </xf>
    <xf numFmtId="0" fontId="7" fillId="0" borderId="7" xfId="0" applyNumberFormat="true" applyFont="true" applyBorder="true" applyAlignment="true" applyProtection="true">
      <alignment horizontal="center" vertical="center" wrapText="true"/>
    </xf>
    <xf numFmtId="0" fontId="7" fillId="0" borderId="8" xfId="0" applyNumberFormat="true" applyFont="true" applyBorder="true" applyAlignment="true" applyProtection="true">
      <alignment horizontal="center" vertical="center" wrapText="true"/>
    </xf>
    <xf numFmtId="0" fontId="7" fillId="0" borderId="10" xfId="0" applyNumberFormat="true" applyFont="true" applyBorder="true" applyAlignment="true" applyProtection="true">
      <alignment horizontal="center" vertical="center" wrapText="true"/>
    </xf>
    <xf numFmtId="0" fontId="7" fillId="0" borderId="11" xfId="0" applyNumberFormat="true" applyFont="true" applyBorder="true" applyAlignment="true" applyProtection="true">
      <alignment horizontal="center" vertical="center" wrapText="true"/>
    </xf>
    <xf numFmtId="0" fontId="7" fillId="0" borderId="9" xfId="0" applyNumberFormat="true" applyFont="true" applyBorder="true" applyAlignment="true" applyProtection="true">
      <alignment horizontal="center" vertical="center" wrapText="true"/>
    </xf>
    <xf numFmtId="0" fontId="7" fillId="0" borderId="3" xfId="0" applyNumberFormat="true" applyFont="true" applyBorder="true" applyAlignment="true" applyProtection="true">
      <alignment horizontal="center" vertical="center" wrapText="true"/>
    </xf>
    <xf numFmtId="0" fontId="7" fillId="0" borderId="4" xfId="0" applyNumberFormat="true" applyFont="true" applyBorder="true" applyAlignment="true" applyProtection="true">
      <alignment horizontal="center" vertical="center" wrapText="true"/>
    </xf>
    <xf numFmtId="0" fontId="3" fillId="0" borderId="2" xfId="0" applyNumberFormat="true" applyFont="true" applyBorder="true" applyAlignment="true" applyProtection="true">
      <alignment horizontal="center" vertical="center" wrapText="true"/>
    </xf>
    <xf numFmtId="0" fontId="7" fillId="0" borderId="2" xfId="0" applyFont="true" applyBorder="true" applyAlignment="true" applyProtection="true">
      <alignment horizontal="center" vertical="center" wrapText="true"/>
    </xf>
    <xf numFmtId="0" fontId="9" fillId="0" borderId="2" xfId="0" applyFont="true" applyBorder="true" applyAlignment="true"/>
    <xf numFmtId="0" fontId="7" fillId="0" borderId="2" xfId="0" applyFont="true" applyBorder="true" applyAlignment="true" applyProtection="true">
      <alignment horizontal="left" vertical="center" wrapText="true"/>
    </xf>
    <xf numFmtId="0" fontId="10" fillId="0" borderId="2" xfId="0" applyFont="true" applyBorder="true" applyAlignment="true" applyProtection="true">
      <alignment horizontal="center" vertical="center" wrapText="true"/>
    </xf>
    <xf numFmtId="0" fontId="7" fillId="0" borderId="2" xfId="0" applyFont="true" applyBorder="true" applyAlignment="true" applyProtection="true">
      <alignment horizontal="left" vertical="center"/>
    </xf>
    <xf numFmtId="0" fontId="10" fillId="0" borderId="2" xfId="0" applyFont="true" applyBorder="true" applyAlignment="true" applyProtection="true">
      <alignment horizontal="center" vertical="center"/>
    </xf>
    <xf numFmtId="0" fontId="10" fillId="0" borderId="0" xfId="0" applyFont="true" applyBorder="true" applyAlignment="true" applyProtection="true">
      <alignment horizontal="center" vertical="center" wrapText="true"/>
    </xf>
    <xf numFmtId="0" fontId="10" fillId="0" borderId="0" xfId="0" applyFont="true" applyBorder="true" applyAlignment="true" applyProtection="true">
      <alignment horizontal="center" vertical="center"/>
    </xf>
    <xf numFmtId="0" fontId="7" fillId="0" borderId="7" xfId="0" applyFont="true" applyBorder="true" applyAlignment="true" applyProtection="true">
      <alignment horizontal="center" vertical="center"/>
    </xf>
    <xf numFmtId="0" fontId="7" fillId="0" borderId="8" xfId="0" applyFont="true" applyBorder="true" applyAlignment="true" applyProtection="true">
      <alignment horizontal="center" vertical="center"/>
    </xf>
    <xf numFmtId="0" fontId="7" fillId="0" borderId="3" xfId="0" applyFont="true" applyBorder="true" applyAlignment="true" applyProtection="true">
      <alignment horizontal="center" vertical="center"/>
    </xf>
    <xf numFmtId="0" fontId="7" fillId="0" borderId="4" xfId="0" applyFont="true" applyBorder="true" applyAlignment="true" applyProtection="true">
      <alignment horizontal="center" vertical="center"/>
    </xf>
    <xf numFmtId="0" fontId="7" fillId="0" borderId="2" xfId="18" applyFont="true" applyBorder="true" applyAlignment="true" applyProtection="true">
      <alignment horizontal="center" vertical="center" wrapText="true"/>
    </xf>
    <xf numFmtId="0" fontId="10" fillId="0" borderId="2" xfId="18" applyFont="true" applyBorder="true" applyAlignment="true" applyProtection="true">
      <alignment horizontal="center" vertical="center" wrapText="true"/>
    </xf>
    <xf numFmtId="0" fontId="7" fillId="0" borderId="9" xfId="0" applyFont="true" applyBorder="true" applyAlignment="true" applyProtection="true">
      <alignment horizontal="center" vertical="center"/>
    </xf>
    <xf numFmtId="0" fontId="7" fillId="0" borderId="2" xfId="0" applyNumberFormat="true" applyFont="true" applyBorder="true" applyAlignment="true" applyProtection="true">
      <alignment horizontal="center" vertical="center" wrapText="true"/>
    </xf>
    <xf numFmtId="0" fontId="11" fillId="0" borderId="0" xfId="0" applyFont="true" applyAlignment="true">
      <alignment vertical="center" wrapText="true"/>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0" fillId="0" borderId="2" xfId="0" applyBorder="true" applyAlignment="true">
      <alignment horizontal="center" vertical="center"/>
    </xf>
    <xf numFmtId="0" fontId="0" fillId="0" borderId="2" xfId="0" applyBorder="true">
      <alignment vertical="center"/>
    </xf>
    <xf numFmtId="0" fontId="11" fillId="0" borderId="2" xfId="0" applyFont="true" applyBorder="true" applyAlignment="true">
      <alignment horizontal="center" vertical="center"/>
    </xf>
    <xf numFmtId="0" fontId="1" fillId="0" borderId="0" xfId="0" applyNumberFormat="true" applyFont="true" applyAlignment="true" applyProtection="true">
      <alignment horizontal="left" vertical="center"/>
    </xf>
    <xf numFmtId="0" fontId="1" fillId="0" borderId="0" xfId="0" applyNumberFormat="true" applyFont="true" applyAlignment="true" applyProtection="true">
      <alignment horizontal="center" vertical="center"/>
    </xf>
    <xf numFmtId="0" fontId="3" fillId="0" borderId="0" xfId="0" applyFont="true" applyAlignment="true">
      <alignment horizontal="center" vertical="center" wrapText="true"/>
    </xf>
    <xf numFmtId="0" fontId="9" fillId="0" borderId="2" xfId="0" applyFont="true" applyBorder="true" applyAlignment="true">
      <alignment horizontal="center" vertical="center"/>
    </xf>
    <xf numFmtId="0" fontId="9" fillId="0" borderId="2" xfId="0" applyFont="true" applyBorder="true">
      <alignment vertical="center"/>
    </xf>
    <xf numFmtId="0" fontId="12" fillId="0" borderId="0" xfId="0" applyNumberFormat="true" applyFont="true" applyFill="true" applyBorder="true" applyAlignment="true" applyProtection="true">
      <alignment vertical="center"/>
    </xf>
    <xf numFmtId="0" fontId="13" fillId="0" borderId="0" xfId="0" applyNumberFormat="true" applyFont="true" applyFill="true" applyBorder="true" applyAlignment="true" applyProtection="true">
      <alignment vertical="center"/>
    </xf>
    <xf numFmtId="0" fontId="14" fillId="0" borderId="0" xfId="0" applyNumberFormat="true" applyFont="true" applyFill="true" applyBorder="true" applyAlignment="true" applyProtection="true">
      <alignment vertical="center"/>
    </xf>
    <xf numFmtId="0" fontId="15" fillId="0" borderId="0" xfId="0" applyNumberFormat="true" applyFont="true" applyFill="true" applyBorder="true" applyAlignment="true" applyProtection="true">
      <alignment vertical="center" wrapText="true"/>
    </xf>
    <xf numFmtId="0" fontId="15" fillId="0" borderId="0" xfId="0" applyNumberFormat="true" applyFont="true" applyFill="true" applyBorder="true" applyAlignment="true" applyProtection="true">
      <alignment horizontal="center" vertical="center" wrapText="true"/>
    </xf>
    <xf numFmtId="0" fontId="15" fillId="0" borderId="0" xfId="0" applyNumberFormat="true" applyFont="true" applyFill="true" applyBorder="true" applyAlignment="true" applyProtection="true">
      <alignment vertical="center"/>
    </xf>
    <xf numFmtId="0" fontId="15" fillId="0" borderId="0" xfId="0" applyNumberFormat="true" applyFont="true" applyFill="true" applyBorder="true" applyAlignment="true" applyProtection="true">
      <alignment horizontal="center" vertical="center"/>
    </xf>
    <xf numFmtId="0" fontId="10" fillId="0" borderId="0" xfId="0" applyNumberFormat="true" applyFont="true" applyFill="true" applyBorder="true" applyAlignment="true" applyProtection="true">
      <alignment vertical="center"/>
    </xf>
    <xf numFmtId="0" fontId="16" fillId="0" borderId="0" xfId="0" applyNumberFormat="true" applyFont="true" applyFill="true" applyBorder="true" applyAlignment="true" applyProtection="true">
      <alignment vertical="center"/>
    </xf>
    <xf numFmtId="0" fontId="17" fillId="0" borderId="0" xfId="0" applyNumberFormat="true" applyFont="true" applyFill="true" applyBorder="true" applyAlignment="true" applyProtection="true">
      <alignment vertical="center" wrapText="true"/>
    </xf>
    <xf numFmtId="0" fontId="18" fillId="0" borderId="0" xfId="0" applyNumberFormat="true" applyFont="true" applyFill="true" applyBorder="true" applyAlignment="true" applyProtection="true">
      <alignment horizontal="center" vertical="center"/>
    </xf>
    <xf numFmtId="0" fontId="12" fillId="0" borderId="0" xfId="0" applyNumberFormat="true" applyFont="true" applyFill="true" applyBorder="true" applyAlignment="true" applyProtection="true">
      <alignment horizontal="center" vertical="center"/>
    </xf>
    <xf numFmtId="0" fontId="19" fillId="0" borderId="1" xfId="0" applyNumberFormat="true" applyFont="true" applyFill="true" applyBorder="true" applyAlignment="true" applyProtection="true">
      <alignment horizontal="center" vertical="center"/>
    </xf>
    <xf numFmtId="0" fontId="13" fillId="0" borderId="7" xfId="0" applyNumberFormat="true" applyFont="true" applyFill="true" applyBorder="true" applyAlignment="true" applyProtection="true">
      <alignment horizontal="center" vertical="center" wrapText="true"/>
    </xf>
    <xf numFmtId="0" fontId="13" fillId="0" borderId="9" xfId="0" applyNumberFormat="true" applyFont="true" applyFill="true" applyBorder="true" applyAlignment="true" applyProtection="true">
      <alignment horizontal="center" vertical="center" wrapText="true"/>
    </xf>
    <xf numFmtId="0" fontId="13" fillId="0" borderId="10" xfId="0" applyNumberFormat="true" applyFont="true" applyFill="true" applyBorder="true" applyAlignment="true" applyProtection="true">
      <alignment horizontal="center" vertical="center" wrapText="true"/>
    </xf>
    <xf numFmtId="0" fontId="13" fillId="0" borderId="11" xfId="0" applyNumberFormat="true" applyFont="true" applyFill="true" applyBorder="true" applyAlignment="true" applyProtection="true">
      <alignment horizontal="center" vertical="center" wrapText="true"/>
    </xf>
    <xf numFmtId="0" fontId="13" fillId="0" borderId="2" xfId="0" applyNumberFormat="true" applyFont="true" applyFill="true" applyBorder="true" applyAlignment="true" applyProtection="true">
      <alignment horizontal="center" vertical="center" wrapText="true"/>
    </xf>
    <xf numFmtId="0" fontId="13" fillId="0" borderId="3" xfId="0" applyNumberFormat="true" applyFont="true" applyFill="true" applyBorder="true" applyAlignment="true" applyProtection="true">
      <alignment horizontal="center" vertical="center" wrapText="true"/>
    </xf>
    <xf numFmtId="0" fontId="13" fillId="0" borderId="2" xfId="0" applyNumberFormat="true" applyFont="true" applyFill="true" applyBorder="true" applyAlignment="true" applyProtection="true">
      <alignment vertical="center" wrapText="true"/>
    </xf>
    <xf numFmtId="0" fontId="13" fillId="0" borderId="12" xfId="0" applyNumberFormat="true" applyFont="true" applyFill="true" applyBorder="true" applyAlignment="true" applyProtection="true">
      <alignment horizontal="center" vertical="center" wrapText="true"/>
    </xf>
    <xf numFmtId="0" fontId="13" fillId="0" borderId="4" xfId="0" applyNumberFormat="true" applyFont="true" applyFill="true" applyBorder="true" applyAlignment="true" applyProtection="true">
      <alignment horizontal="center" vertical="center" wrapText="true"/>
    </xf>
    <xf numFmtId="0" fontId="14" fillId="0" borderId="7" xfId="0" applyNumberFormat="true" applyFont="true" applyFill="true" applyBorder="true" applyAlignment="true" applyProtection="true">
      <alignment horizontal="center" vertical="center" wrapText="true"/>
    </xf>
    <xf numFmtId="0" fontId="14" fillId="0" borderId="8" xfId="0" applyNumberFormat="true" applyFont="true" applyFill="true" applyBorder="true" applyAlignment="true" applyProtection="true">
      <alignment horizontal="center" vertical="center" wrapText="true"/>
    </xf>
    <xf numFmtId="0" fontId="14" fillId="0" borderId="9" xfId="0" applyNumberFormat="true" applyFont="true" applyFill="true" applyBorder="true" applyAlignment="true" applyProtection="true">
      <alignment horizontal="center" vertical="center" wrapText="true"/>
    </xf>
    <xf numFmtId="0" fontId="14" fillId="0" borderId="2" xfId="0" applyNumberFormat="true" applyFont="true" applyFill="true" applyBorder="true" applyAlignment="true" applyProtection="true">
      <alignment horizontal="center" vertical="center" wrapText="true"/>
    </xf>
    <xf numFmtId="0" fontId="14" fillId="0" borderId="7" xfId="0" applyNumberFormat="true" applyFont="true" applyFill="true" applyBorder="true" applyAlignment="true" applyProtection="true">
      <alignment horizontal="center" vertical="center"/>
    </xf>
    <xf numFmtId="0" fontId="14" fillId="0" borderId="8" xfId="0" applyNumberFormat="true" applyFont="true" applyFill="true" applyBorder="true" applyAlignment="true" applyProtection="true">
      <alignment horizontal="center" vertical="center"/>
    </xf>
    <xf numFmtId="0" fontId="13" fillId="0" borderId="2" xfId="0" applyNumberFormat="true" applyFont="true" applyFill="true" applyBorder="true" applyAlignment="true" applyProtection="true">
      <alignment horizontal="left" vertical="center" wrapText="true"/>
    </xf>
    <xf numFmtId="0" fontId="13" fillId="0" borderId="10" xfId="0" applyNumberFormat="true" applyFont="true" applyFill="true" applyBorder="true" applyAlignment="true" applyProtection="true">
      <alignment horizontal="center" vertical="center"/>
    </xf>
    <xf numFmtId="0" fontId="13" fillId="0" borderId="1" xfId="0" applyNumberFormat="true" applyFont="true" applyFill="true" applyBorder="true" applyAlignment="true" applyProtection="true">
      <alignment horizontal="center" vertical="center"/>
    </xf>
    <xf numFmtId="0" fontId="10" fillId="0" borderId="4" xfId="0" applyNumberFormat="true" applyFont="true" applyFill="true" applyBorder="true" applyAlignment="true" applyProtection="true">
      <alignment horizontal="center" vertical="center"/>
    </xf>
    <xf numFmtId="0" fontId="20" fillId="0" borderId="2" xfId="0" applyNumberFormat="true" applyFont="true" applyFill="true" applyBorder="true" applyAlignment="true" applyProtection="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3" fillId="0" borderId="2" xfId="0" applyNumberFormat="true" applyFont="true" applyFill="true" applyBorder="true" applyAlignment="true" applyProtection="true">
      <alignment horizontal="center" vertical="center"/>
    </xf>
    <xf numFmtId="0" fontId="13" fillId="0" borderId="2" xfId="0" applyNumberFormat="true" applyFont="true" applyFill="true" applyBorder="true" applyAlignment="true" applyProtection="true">
      <alignment vertical="center"/>
    </xf>
    <xf numFmtId="0" fontId="14" fillId="0" borderId="2" xfId="0" applyNumberFormat="true" applyFont="true" applyFill="true" applyBorder="true" applyAlignment="true" applyProtection="true">
      <alignment horizontal="center" vertical="center"/>
    </xf>
    <xf numFmtId="0" fontId="14" fillId="0" borderId="2" xfId="0" applyNumberFormat="true" applyFont="true" applyFill="true" applyBorder="true" applyAlignment="true" applyProtection="true">
      <alignment vertical="center"/>
    </xf>
    <xf numFmtId="0" fontId="14" fillId="0" borderId="9" xfId="0" applyNumberFormat="true" applyFont="true" applyFill="true" applyBorder="true" applyAlignment="true" applyProtection="true">
      <alignment horizontal="center" vertical="center"/>
    </xf>
    <xf numFmtId="0" fontId="8" fillId="0" borderId="0" xfId="4" applyAlignment="true">
      <alignment horizontal="center" vertical="center" wrapText="true"/>
    </xf>
    <xf numFmtId="0" fontId="8" fillId="0" borderId="0" xfId="4" applyAlignment="true">
      <alignment vertical="center" wrapText="true"/>
    </xf>
    <xf numFmtId="0" fontId="21" fillId="0" borderId="0" xfId="0" applyFont="true" applyBorder="true" applyAlignment="true">
      <alignment horizontal="center" vertical="center" wrapText="true"/>
    </xf>
    <xf numFmtId="0" fontId="11" fillId="0" borderId="0" xfId="4" applyFont="true" applyBorder="true" applyAlignment="true">
      <alignment horizontal="center" vertical="center" wrapText="true"/>
    </xf>
    <xf numFmtId="0" fontId="11" fillId="0" borderId="0" xfId="0" applyNumberFormat="true" applyFont="true" applyBorder="true" applyAlignment="true" applyProtection="true">
      <alignment vertical="center"/>
    </xf>
    <xf numFmtId="0" fontId="11" fillId="0" borderId="2" xfId="4" applyFont="true" applyBorder="true" applyAlignment="true">
      <alignment horizontal="center" vertical="center" wrapText="true"/>
    </xf>
    <xf numFmtId="0" fontId="11" fillId="0" borderId="2" xfId="4" applyFont="true" applyBorder="true" applyAlignment="true">
      <alignment horizontal="left" vertical="center" wrapText="true"/>
    </xf>
    <xf numFmtId="0" fontId="11" fillId="0" borderId="3" xfId="4" applyFont="true" applyBorder="true" applyAlignment="true">
      <alignment horizontal="center" vertical="center" wrapText="true"/>
    </xf>
    <xf numFmtId="0" fontId="11" fillId="0" borderId="12" xfId="4" applyFont="true" applyBorder="true" applyAlignment="true">
      <alignment horizontal="center" vertical="center" wrapText="true"/>
    </xf>
    <xf numFmtId="0" fontId="11" fillId="0" borderId="2" xfId="4" applyFont="true" applyBorder="true" applyAlignment="true">
      <alignment horizontal="right" vertical="center" wrapText="true"/>
    </xf>
    <xf numFmtId="0" fontId="11" fillId="0" borderId="4" xfId="4" applyFont="true" applyBorder="true" applyAlignment="true">
      <alignment horizontal="center" vertical="center" wrapText="true"/>
    </xf>
    <xf numFmtId="0" fontId="11" fillId="0" borderId="2" xfId="4" applyFont="true" applyBorder="true" applyAlignment="true">
      <alignment horizontal="center" vertical="center"/>
    </xf>
    <xf numFmtId="0" fontId="11" fillId="0" borderId="3" xfId="4" applyFont="true" applyBorder="true" applyAlignment="true">
      <alignment horizontal="left" vertical="center" wrapText="true"/>
    </xf>
    <xf numFmtId="0" fontId="11" fillId="0" borderId="2" xfId="4" applyFont="true" applyBorder="true" applyAlignment="true">
      <alignment horizontal="left" vertical="center"/>
    </xf>
    <xf numFmtId="0" fontId="11" fillId="0" borderId="12" xfId="4" applyFont="true" applyBorder="true" applyAlignment="true">
      <alignment horizontal="left" vertical="center" wrapText="true"/>
    </xf>
    <xf numFmtId="0" fontId="11" fillId="0" borderId="4" xfId="4" applyFont="true" applyBorder="true" applyAlignment="true">
      <alignment horizontal="left" vertical="center" wrapText="true"/>
    </xf>
    <xf numFmtId="0" fontId="8" fillId="0" borderId="0" xfId="4" applyFont="true" applyAlignment="true">
      <alignment vertical="center" wrapText="true"/>
    </xf>
    <xf numFmtId="0" fontId="11" fillId="0" borderId="0" xfId="0" applyNumberFormat="true" applyFont="true" applyBorder="true" applyAlignment="true" applyProtection="true">
      <alignment vertical="center" wrapText="true"/>
    </xf>
    <xf numFmtId="9" fontId="11" fillId="0" borderId="2" xfId="4" applyNumberFormat="true" applyFont="true" applyBorder="true" applyAlignment="true">
      <alignment horizontal="left" vertical="center" wrapText="true"/>
    </xf>
    <xf numFmtId="57" fontId="11" fillId="0" borderId="2" xfId="4" applyNumberFormat="true" applyFont="true" applyBorder="true" applyAlignment="true">
      <alignment horizontal="left" vertical="center" wrapText="true"/>
    </xf>
    <xf numFmtId="0" fontId="21" fillId="0" borderId="0" xfId="0" applyFont="true" applyAlignment="true">
      <alignment horizontal="center" vertical="center" wrapText="true"/>
    </xf>
    <xf numFmtId="0" fontId="11" fillId="0" borderId="0" xfId="4" applyFont="true" applyAlignment="true">
      <alignment horizontal="center" vertical="center" wrapText="true"/>
    </xf>
    <xf numFmtId="0" fontId="11" fillId="0" borderId="1" xfId="0" applyNumberFormat="true" applyFont="true" applyBorder="true" applyAlignment="true" applyProtection="true">
      <alignment vertical="center"/>
    </xf>
    <xf numFmtId="0" fontId="11" fillId="0" borderId="7" xfId="4" applyFont="true" applyBorder="true" applyAlignment="true">
      <alignment horizontal="right" vertical="center" wrapText="true"/>
    </xf>
    <xf numFmtId="0" fontId="11" fillId="0" borderId="0" xfId="0" applyNumberFormat="true" applyFont="true" applyAlignment="true" applyProtection="true">
      <alignment vertical="center" wrapText="true"/>
    </xf>
    <xf numFmtId="0" fontId="11" fillId="0" borderId="8" xfId="4" applyFont="true" applyBorder="true" applyAlignment="true">
      <alignment horizontal="right" vertical="center" wrapText="true"/>
    </xf>
    <xf numFmtId="0" fontId="11" fillId="0" borderId="9" xfId="4" applyFont="true" applyBorder="true" applyAlignment="true">
      <alignment horizontal="right" vertical="center" wrapText="true"/>
    </xf>
    <xf numFmtId="0" fontId="22" fillId="0" borderId="0" xfId="0" applyNumberFormat="true" applyFont="true" applyFill="true" applyBorder="true" applyAlignment="true" applyProtection="true"/>
    <xf numFmtId="0" fontId="11" fillId="0" borderId="0" xfId="0" applyNumberFormat="true" applyFont="true" applyAlignment="true" applyProtection="true">
      <alignment horizontal="center" vertical="center" wrapText="true"/>
    </xf>
    <xf numFmtId="0" fontId="23" fillId="0" borderId="0" xfId="0" applyNumberFormat="true" applyFont="true" applyFill="true" applyBorder="true" applyAlignment="true" applyProtection="true"/>
    <xf numFmtId="0" fontId="24" fillId="0" borderId="0" xfId="0" applyNumberFormat="true" applyFont="true" applyFill="true" applyBorder="true" applyAlignment="true" applyProtection="true"/>
    <xf numFmtId="0" fontId="20" fillId="0" borderId="0" xfId="0" applyNumberFormat="true" applyFont="true" applyFill="true" applyBorder="true" applyAlignment="true" applyProtection="true"/>
    <xf numFmtId="0" fontId="11" fillId="0" borderId="1" xfId="0" applyNumberFormat="true" applyFont="true" applyBorder="true" applyAlignment="true" applyProtection="true">
      <alignment horizontal="left" vertical="center"/>
    </xf>
    <xf numFmtId="0" fontId="11" fillId="0" borderId="1" xfId="0" applyNumberFormat="true" applyFont="true" applyBorder="true" applyAlignment="true" applyProtection="true">
      <alignment horizontal="center" vertical="center"/>
    </xf>
    <xf numFmtId="0" fontId="13" fillId="0" borderId="13" xfId="0" applyNumberFormat="true" applyFont="true" applyFill="true" applyBorder="true" applyAlignment="true" applyProtection="true">
      <alignment horizontal="center" vertical="center"/>
    </xf>
    <xf numFmtId="0" fontId="13" fillId="0" borderId="14" xfId="0" applyNumberFormat="true" applyFont="true" applyFill="true" applyBorder="true" applyAlignment="true" applyProtection="true">
      <alignment horizontal="center" vertical="center"/>
    </xf>
    <xf numFmtId="40" fontId="13" fillId="0" borderId="2" xfId="0" applyNumberFormat="true" applyFont="true" applyFill="true" applyBorder="true" applyAlignment="true" applyProtection="true">
      <alignment horizontal="right" vertical="center" wrapText="true"/>
    </xf>
    <xf numFmtId="0" fontId="25" fillId="0" borderId="2" xfId="0" applyNumberFormat="true" applyFont="true" applyFill="true" applyBorder="true" applyAlignment="true" applyProtection="true"/>
    <xf numFmtId="40" fontId="13" fillId="0" borderId="2" xfId="0" applyNumberFormat="true" applyFont="true" applyFill="true" applyBorder="true" applyAlignment="true" applyProtection="true">
      <alignment vertical="center" wrapText="true"/>
    </xf>
    <xf numFmtId="40" fontId="13" fillId="2" borderId="2" xfId="0" applyNumberFormat="true" applyFont="true" applyFill="true" applyBorder="true" applyAlignment="true" applyProtection="true">
      <alignment horizontal="right" vertical="center"/>
    </xf>
    <xf numFmtId="40" fontId="13" fillId="0" borderId="2" xfId="0" applyNumberFormat="true" applyFont="true" applyFill="true" applyBorder="true" applyAlignment="true" applyProtection="true"/>
    <xf numFmtId="40" fontId="13" fillId="0" borderId="2" xfId="0" applyNumberFormat="true" applyFont="true" applyFill="true" applyBorder="true" applyAlignment="true" applyProtection="true">
      <alignment horizontal="right" vertical="center"/>
    </xf>
    <xf numFmtId="0" fontId="8" fillId="0" borderId="2" xfId="0" applyFont="true" applyBorder="true" applyAlignment="true">
      <alignment horizontal="center" vertical="center" wrapText="true"/>
    </xf>
    <xf numFmtId="0" fontId="11" fillId="0" borderId="2"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0" xfId="0" applyFont="true" applyAlignment="true">
      <alignment horizontal="center" vertical="center" wrapText="true"/>
    </xf>
    <xf numFmtId="0" fontId="8" fillId="0" borderId="0" xfId="0" applyFont="true" applyAlignment="true">
      <alignment horizontal="center" vertical="center" wrapText="true"/>
    </xf>
    <xf numFmtId="0" fontId="4" fillId="0" borderId="0" xfId="0" applyNumberFormat="true" applyFont="true" applyBorder="true" applyAlignment="true" applyProtection="true">
      <alignment horizontal="center" vertical="center" wrapText="true"/>
    </xf>
    <xf numFmtId="0" fontId="11" fillId="0" borderId="2" xfId="0" applyNumberFormat="true" applyFont="true" applyBorder="true" applyAlignment="true" applyProtection="true">
      <alignment horizontal="center" vertical="center" wrapText="true"/>
    </xf>
    <xf numFmtId="0" fontId="26" fillId="0" borderId="2" xfId="35" applyFont="true" applyBorder="true" applyAlignment="true">
      <alignment horizontal="left" vertical="center" wrapText="true"/>
    </xf>
    <xf numFmtId="49" fontId="26" fillId="0" borderId="2" xfId="35" applyNumberFormat="true" applyFont="true" applyBorder="true" applyAlignment="true">
      <alignment horizontal="left" vertical="center" wrapText="true"/>
    </xf>
    <xf numFmtId="0" fontId="1" fillId="0" borderId="1" xfId="0" applyNumberFormat="true" applyFont="true" applyBorder="true" applyAlignment="true" applyProtection="true">
      <alignment horizontal="center" vertical="center" wrapText="true"/>
    </xf>
    <xf numFmtId="0" fontId="0" fillId="0" borderId="2" xfId="0" applyBorder="true" applyAlignment="true"/>
    <xf numFmtId="0" fontId="27" fillId="0" borderId="0" xfId="0" applyFont="true" applyBorder="true" applyAlignment="true" applyProtection="true">
      <alignment horizontal="center" vertical="center" wrapText="true"/>
    </xf>
    <xf numFmtId="0" fontId="1" fillId="0" borderId="1" xfId="0" applyNumberFormat="true" applyFont="true" applyBorder="true" applyAlignment="true" applyProtection="true">
      <alignment vertical="center" wrapText="true"/>
    </xf>
    <xf numFmtId="0" fontId="10" fillId="0" borderId="3" xfId="0" applyFont="true" applyBorder="true" applyAlignment="true" applyProtection="true">
      <alignment horizontal="center" vertical="center" wrapText="true"/>
    </xf>
    <xf numFmtId="0" fontId="10" fillId="0" borderId="4" xfId="0" applyFont="true" applyBorder="true" applyAlignment="true" applyProtection="true">
      <alignment horizontal="center" vertical="center" wrapText="true"/>
    </xf>
    <xf numFmtId="0" fontId="10" fillId="0" borderId="0" xfId="18" applyFont="true" applyBorder="true" applyAlignment="true" applyProtection="true">
      <alignment horizontal="center" vertical="center" wrapText="true"/>
    </xf>
    <xf numFmtId="0" fontId="10" fillId="0" borderId="2" xfId="0" applyNumberFormat="true" applyFont="true" applyBorder="true" applyAlignment="true" applyProtection="true">
      <alignment horizontal="center" vertical="center" wrapText="true"/>
    </xf>
  </cellXfs>
  <cellStyles count="59">
    <cellStyle name="常规" xfId="0" builtinId="0"/>
    <cellStyle name="常规 5" xfId="1"/>
    <cellStyle name="常规 4 2" xfId="2"/>
    <cellStyle name="常规 4" xfId="3"/>
    <cellStyle name="常规 2" xfId="4"/>
    <cellStyle name="常规 3 2" xfId="5"/>
    <cellStyle name="常规 6" xfId="6"/>
    <cellStyle name="60% - 强调文字颜色 6" xfId="7" builtinId="52"/>
    <cellStyle name="20% - 强调文字颜色 6" xfId="8" builtinId="50"/>
    <cellStyle name="常规 4 3" xfId="9"/>
    <cellStyle name="输出" xfId="10" builtinId="21"/>
    <cellStyle name="检查单元格" xfId="11" builtinId="23"/>
    <cellStyle name="差" xfId="12" builtinId="27"/>
    <cellStyle name="标题 1" xfId="13" builtinId="16"/>
    <cellStyle name="解释性文本" xfId="14" builtinId="53"/>
    <cellStyle name="标题 2" xfId="15" builtinId="17"/>
    <cellStyle name="40% - 强调文字颜色 5" xfId="16" builtinId="47"/>
    <cellStyle name="千位分隔[0]" xfId="17" builtinId="6"/>
    <cellStyle name="常规_2012年国有资本经营预算收支总表" xfId="18"/>
    <cellStyle name="40% - 强调文字颜色 6" xfId="19" builtinId="51"/>
    <cellStyle name="超链接" xfId="20" builtinId="8"/>
    <cellStyle name="强调文字颜色 5" xfId="21" builtinId="45"/>
    <cellStyle name="标题 3" xfId="22" builtinId="18"/>
    <cellStyle name="汇总" xfId="23" builtinId="25"/>
    <cellStyle name="20% - 强调文字颜色 1" xfId="24" builtinId="30"/>
    <cellStyle name="40% - 强调文字颜色 1" xfId="25" builtinId="31"/>
    <cellStyle name="强调文字颜色 6" xfId="26" builtinId="49"/>
    <cellStyle name="千位分隔" xfId="27" builtinId="3"/>
    <cellStyle name="标题" xfId="28" builtinId="15"/>
    <cellStyle name="已访问的超链接" xfId="29" builtinId="9"/>
    <cellStyle name="40% - 强调文字颜色 4" xfId="30" builtinId="43"/>
    <cellStyle name="常规 3" xfId="31"/>
    <cellStyle name="链接单元格" xfId="32" builtinId="24"/>
    <cellStyle name="标题 4" xfId="33" builtinId="19"/>
    <cellStyle name="20% - 强调文字颜色 2" xfId="34" builtinId="34"/>
    <cellStyle name="常规 10" xfId="35"/>
    <cellStyle name="货币[0]" xfId="36" builtinId="7"/>
    <cellStyle name="警告文本" xfId="37" builtinId="11"/>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60% - 强调文字颜色 1" xfId="47" builtinId="32"/>
    <cellStyle name="强调文字颜色 2" xfId="48" builtinId="33"/>
    <cellStyle name="60% - 强调文字颜色 5" xfId="49" builtinId="48"/>
    <cellStyle name="百分比" xfId="50" builtinId="5"/>
    <cellStyle name="60% - 强调文字颜色 2" xfId="51" builtinId="36"/>
    <cellStyle name="货币" xfId="52" builtinId="4"/>
    <cellStyle name="强调文字颜色 3" xfId="53" builtinId="37"/>
    <cellStyle name="20% - 强调文字颜色 3" xfId="54" builtinId="38"/>
    <cellStyle name="输入" xfId="55" builtinId="20"/>
    <cellStyle name="40% - 强调文字颜色 3" xfId="56" builtinId="39"/>
    <cellStyle name="强调文字颜色 4" xfId="57" builtinId="41"/>
    <cellStyle name="20% - 强调文字颜色 4" xfId="5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1"/>
  <sheetViews>
    <sheetView zoomScale="142" zoomScaleNormal="142" topLeftCell="A4" workbookViewId="0">
      <selection activeCell="AA7" sqref="AA7"/>
    </sheetView>
  </sheetViews>
  <sheetFormatPr defaultColWidth="9" defaultRowHeight="18"/>
  <cols>
    <col min="1" max="19" width="3.5" style="4" customWidth="true"/>
    <col min="20" max="20" width="6" style="4" customWidth="true"/>
    <col min="21" max="25" width="3.5" style="4" customWidth="true"/>
    <col min="26" max="26" width="5.75" style="4" customWidth="true"/>
    <col min="27" max="27" width="6" style="4" customWidth="true"/>
    <col min="28" max="30" width="3.5" style="4" customWidth="true"/>
    <col min="31" max="45" width="3.875" style="4" customWidth="true"/>
    <col min="46" max="16384" width="9" style="4"/>
  </cols>
  <sheetData>
    <row r="1" ht="19.5" spans="1:1">
      <c r="A1" s="3" t="s">
        <v>0</v>
      </c>
    </row>
    <row r="2" ht="24" customHeight="true" spans="1:45">
      <c r="A2" s="158" t="s">
        <v>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row>
    <row r="3" s="1" customFormat="true" ht="18.75" customHeight="true" spans="1:45">
      <c r="A3" s="6" t="s">
        <v>2</v>
      </c>
      <c r="B3" s="6"/>
      <c r="C3" s="6"/>
      <c r="D3" s="6"/>
      <c r="F3" s="162" t="s">
        <v>3</v>
      </c>
      <c r="G3" s="162"/>
      <c r="H3" s="162"/>
      <c r="I3" s="162"/>
      <c r="J3" s="162"/>
      <c r="K3" s="162"/>
      <c r="L3" s="162"/>
      <c r="M3" s="162"/>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3" t="s">
        <v>4</v>
      </c>
      <c r="AR3" s="165"/>
      <c r="AS3" s="165"/>
    </row>
    <row r="4" ht="41.25" customHeight="true" spans="1:45">
      <c r="A4" s="159" t="s">
        <v>5</v>
      </c>
      <c r="B4" s="159"/>
      <c r="C4" s="159"/>
      <c r="D4" s="159"/>
      <c r="E4" s="159" t="s">
        <v>6</v>
      </c>
      <c r="F4" s="159"/>
      <c r="G4" s="159"/>
      <c r="H4" s="159" t="s">
        <v>7</v>
      </c>
      <c r="I4" s="159"/>
      <c r="J4" s="159"/>
      <c r="K4" s="47" t="s">
        <v>8</v>
      </c>
      <c r="L4" s="47" t="s">
        <v>9</v>
      </c>
      <c r="M4" s="47" t="s">
        <v>10</v>
      </c>
      <c r="N4" s="47" t="s">
        <v>11</v>
      </c>
      <c r="O4" s="47" t="s">
        <v>12</v>
      </c>
      <c r="P4" s="166" t="s">
        <v>13</v>
      </c>
      <c r="Q4" s="47" t="s">
        <v>14</v>
      </c>
      <c r="R4" s="47" t="s">
        <v>15</v>
      </c>
      <c r="S4" s="47"/>
      <c r="T4" s="166" t="s">
        <v>16</v>
      </c>
      <c r="U4" s="166" t="s">
        <v>17</v>
      </c>
      <c r="V4" s="166" t="s">
        <v>18</v>
      </c>
      <c r="W4" s="47" t="s">
        <v>19</v>
      </c>
      <c r="X4" s="166" t="s">
        <v>20</v>
      </c>
      <c r="Y4" s="166" t="s">
        <v>21</v>
      </c>
      <c r="Z4" s="49" t="s">
        <v>22</v>
      </c>
      <c r="AA4" s="49"/>
      <c r="AB4" s="49"/>
      <c r="AC4" s="49"/>
      <c r="AD4" s="49"/>
      <c r="AE4" s="49"/>
      <c r="AF4" s="57" t="s">
        <v>23</v>
      </c>
      <c r="AG4" s="57"/>
      <c r="AH4" s="57"/>
      <c r="AI4" s="57"/>
      <c r="AJ4" s="57"/>
      <c r="AK4" s="57"/>
      <c r="AL4" s="57" t="s">
        <v>24</v>
      </c>
      <c r="AM4" s="57"/>
      <c r="AN4" s="57"/>
      <c r="AO4" s="57"/>
      <c r="AP4" s="57"/>
      <c r="AQ4" s="57"/>
      <c r="AR4" s="57" t="s">
        <v>25</v>
      </c>
      <c r="AS4" s="169" t="s">
        <v>26</v>
      </c>
    </row>
    <row r="5" ht="83.25" customHeight="true" spans="1:45">
      <c r="A5" s="159" t="s">
        <v>27</v>
      </c>
      <c r="B5" s="159" t="s">
        <v>28</v>
      </c>
      <c r="C5" s="159" t="s">
        <v>29</v>
      </c>
      <c r="D5" s="159" t="s">
        <v>30</v>
      </c>
      <c r="E5" s="159" t="s">
        <v>27</v>
      </c>
      <c r="F5" s="159" t="s">
        <v>28</v>
      </c>
      <c r="G5" s="159" t="s">
        <v>31</v>
      </c>
      <c r="H5" s="159" t="s">
        <v>27</v>
      </c>
      <c r="I5" s="159" t="s">
        <v>28</v>
      </c>
      <c r="J5" s="159" t="s">
        <v>31</v>
      </c>
      <c r="K5" s="163"/>
      <c r="L5" s="47"/>
      <c r="M5" s="47"/>
      <c r="N5" s="47"/>
      <c r="O5" s="47"/>
      <c r="P5" s="167"/>
      <c r="Q5" s="47"/>
      <c r="R5" s="47" t="s">
        <v>32</v>
      </c>
      <c r="S5" s="47" t="s">
        <v>33</v>
      </c>
      <c r="T5" s="167"/>
      <c r="U5" s="167"/>
      <c r="V5" s="167"/>
      <c r="W5" s="47"/>
      <c r="X5" s="167"/>
      <c r="Y5" s="167"/>
      <c r="Z5" s="49" t="s">
        <v>34</v>
      </c>
      <c r="AA5" s="57" t="s">
        <v>35</v>
      </c>
      <c r="AB5" s="57" t="s">
        <v>36</v>
      </c>
      <c r="AC5" s="57" t="s">
        <v>37</v>
      </c>
      <c r="AD5" s="57" t="s">
        <v>38</v>
      </c>
      <c r="AE5" s="57" t="s">
        <v>39</v>
      </c>
      <c r="AF5" s="49" t="s">
        <v>34</v>
      </c>
      <c r="AG5" s="57" t="s">
        <v>35</v>
      </c>
      <c r="AH5" s="57" t="s">
        <v>36</v>
      </c>
      <c r="AI5" s="57" t="s">
        <v>37</v>
      </c>
      <c r="AJ5" s="57" t="s">
        <v>38</v>
      </c>
      <c r="AK5" s="57" t="s">
        <v>39</v>
      </c>
      <c r="AL5" s="49" t="s">
        <v>34</v>
      </c>
      <c r="AM5" s="57" t="s">
        <v>35</v>
      </c>
      <c r="AN5" s="57" t="s">
        <v>36</v>
      </c>
      <c r="AO5" s="57" t="s">
        <v>37</v>
      </c>
      <c r="AP5" s="57" t="s">
        <v>38</v>
      </c>
      <c r="AQ5" s="57" t="s">
        <v>39</v>
      </c>
      <c r="AR5" s="57"/>
      <c r="AS5" s="169"/>
    </row>
    <row r="6" ht="83.25" customHeight="true" spans="1:45">
      <c r="A6" s="159"/>
      <c r="B6" s="159"/>
      <c r="C6" s="159"/>
      <c r="D6" s="159"/>
      <c r="E6" s="159"/>
      <c r="F6" s="159"/>
      <c r="G6" s="159"/>
      <c r="H6" s="159"/>
      <c r="I6" s="159"/>
      <c r="J6" s="159"/>
      <c r="K6" s="163"/>
      <c r="L6" s="47"/>
      <c r="M6" s="47"/>
      <c r="N6" s="47"/>
      <c r="O6" s="47"/>
      <c r="P6" s="167"/>
      <c r="Q6" s="47"/>
      <c r="R6" s="47"/>
      <c r="S6" s="47"/>
      <c r="T6" s="167"/>
      <c r="U6" s="167"/>
      <c r="V6" s="167"/>
      <c r="W6" s="47"/>
      <c r="X6" s="167"/>
      <c r="Y6" s="167"/>
      <c r="Z6" s="160">
        <f>Z7+Z8</f>
        <v>2479821.53</v>
      </c>
      <c r="AA6" s="160">
        <f>AA7+AA8</f>
        <v>2479821.53</v>
      </c>
      <c r="AB6" s="57"/>
      <c r="AC6" s="57"/>
      <c r="AD6" s="57"/>
      <c r="AE6" s="57"/>
      <c r="AF6" s="49"/>
      <c r="AG6" s="57"/>
      <c r="AH6" s="57"/>
      <c r="AI6" s="57"/>
      <c r="AJ6" s="57"/>
      <c r="AK6" s="57"/>
      <c r="AL6" s="49"/>
      <c r="AM6" s="57"/>
      <c r="AN6" s="57"/>
      <c r="AO6" s="57"/>
      <c r="AP6" s="57"/>
      <c r="AQ6" s="57"/>
      <c r="AR6" s="57"/>
      <c r="AS6" s="169"/>
    </row>
    <row r="7" ht="105" customHeight="true" spans="1:45">
      <c r="A7" s="160">
        <v>211</v>
      </c>
      <c r="B7" s="161" t="s">
        <v>40</v>
      </c>
      <c r="C7" s="160">
        <v>99</v>
      </c>
      <c r="D7" s="160" t="s">
        <v>41</v>
      </c>
      <c r="E7" s="160">
        <v>502</v>
      </c>
      <c r="F7" s="160">
        <v>99</v>
      </c>
      <c r="G7" s="160" t="s">
        <v>42</v>
      </c>
      <c r="H7" s="160">
        <v>302</v>
      </c>
      <c r="I7" s="160">
        <v>99</v>
      </c>
      <c r="J7" s="160" t="s">
        <v>42</v>
      </c>
      <c r="K7" s="160" t="s">
        <v>43</v>
      </c>
      <c r="L7" s="160" t="s">
        <v>44</v>
      </c>
      <c r="M7" s="160" t="s">
        <v>45</v>
      </c>
      <c r="N7" s="47" t="s">
        <v>46</v>
      </c>
      <c r="O7" s="47" t="s">
        <v>47</v>
      </c>
      <c r="P7" s="47" t="s">
        <v>48</v>
      </c>
      <c r="Q7" s="47" t="s">
        <v>49</v>
      </c>
      <c r="R7" s="160">
        <v>2020</v>
      </c>
      <c r="S7" s="160">
        <v>2020</v>
      </c>
      <c r="T7" s="47"/>
      <c r="U7" s="160" t="s">
        <v>50</v>
      </c>
      <c r="V7" s="49" t="s">
        <v>51</v>
      </c>
      <c r="W7" s="47" t="s">
        <v>51</v>
      </c>
      <c r="X7" s="47" t="s">
        <v>52</v>
      </c>
      <c r="Y7" s="49">
        <v>0</v>
      </c>
      <c r="Z7" s="160">
        <v>500000</v>
      </c>
      <c r="AA7" s="160">
        <v>500000</v>
      </c>
      <c r="AB7" s="57"/>
      <c r="AC7" s="57"/>
      <c r="AD7" s="57"/>
      <c r="AE7" s="57"/>
      <c r="AF7" s="49"/>
      <c r="AG7" s="57"/>
      <c r="AH7" s="57"/>
      <c r="AI7" s="57"/>
      <c r="AJ7" s="57"/>
      <c r="AK7" s="57"/>
      <c r="AL7" s="49"/>
      <c r="AM7" s="57"/>
      <c r="AN7" s="57"/>
      <c r="AO7" s="57"/>
      <c r="AP7" s="57"/>
      <c r="AQ7" s="57"/>
      <c r="AR7" s="57"/>
      <c r="AS7" s="43"/>
    </row>
    <row r="8" ht="105" customHeight="true" spans="1:45">
      <c r="A8" s="160">
        <v>211</v>
      </c>
      <c r="B8" s="161" t="s">
        <v>40</v>
      </c>
      <c r="C8" s="160">
        <v>99</v>
      </c>
      <c r="D8" s="160" t="s">
        <v>41</v>
      </c>
      <c r="E8" s="160">
        <v>502</v>
      </c>
      <c r="F8" s="160">
        <v>5</v>
      </c>
      <c r="G8" s="160" t="s">
        <v>53</v>
      </c>
      <c r="H8" s="160">
        <v>302</v>
      </c>
      <c r="I8" s="160">
        <v>26</v>
      </c>
      <c r="J8" s="160" t="s">
        <v>54</v>
      </c>
      <c r="K8" s="160" t="s">
        <v>43</v>
      </c>
      <c r="L8" s="160" t="s">
        <v>55</v>
      </c>
      <c r="M8" s="160" t="s">
        <v>56</v>
      </c>
      <c r="N8" s="47" t="s">
        <v>46</v>
      </c>
      <c r="O8" s="47" t="s">
        <v>47</v>
      </c>
      <c r="P8" s="47" t="s">
        <v>48</v>
      </c>
      <c r="Q8" s="47" t="s">
        <v>57</v>
      </c>
      <c r="R8" s="160">
        <v>2020</v>
      </c>
      <c r="S8" s="160">
        <v>2020</v>
      </c>
      <c r="T8" s="47"/>
      <c r="U8" s="160" t="s">
        <v>58</v>
      </c>
      <c r="V8" s="49" t="s">
        <v>51</v>
      </c>
      <c r="W8" s="47" t="s">
        <v>51</v>
      </c>
      <c r="X8" s="47" t="s">
        <v>52</v>
      </c>
      <c r="Y8" s="49">
        <v>0</v>
      </c>
      <c r="Z8" s="160">
        <v>1979821.53</v>
      </c>
      <c r="AA8" s="160">
        <v>1979821.53</v>
      </c>
      <c r="AB8" s="57"/>
      <c r="AC8" s="57"/>
      <c r="AD8" s="57"/>
      <c r="AE8" s="57"/>
      <c r="AF8" s="49"/>
      <c r="AG8" s="57"/>
      <c r="AH8" s="57"/>
      <c r="AI8" s="57"/>
      <c r="AJ8" s="57"/>
      <c r="AK8" s="57"/>
      <c r="AL8" s="49"/>
      <c r="AM8" s="57"/>
      <c r="AN8" s="57"/>
      <c r="AO8" s="57"/>
      <c r="AP8" s="57"/>
      <c r="AQ8" s="57"/>
      <c r="AR8" s="57"/>
      <c r="AS8" s="43"/>
    </row>
    <row r="9" ht="24.95" customHeight="true" spans="1:45">
      <c r="A9" s="32"/>
      <c r="B9" s="32"/>
      <c r="C9" s="32"/>
      <c r="D9" s="32"/>
      <c r="E9" s="32"/>
      <c r="F9" s="32"/>
      <c r="G9" s="32"/>
      <c r="H9" s="32"/>
      <c r="I9" s="32"/>
      <c r="J9" s="32"/>
      <c r="K9" s="164"/>
      <c r="L9" s="50"/>
      <c r="M9" s="50"/>
      <c r="N9" s="50"/>
      <c r="O9" s="50"/>
      <c r="P9" s="50"/>
      <c r="Q9" s="50"/>
      <c r="R9" s="50"/>
      <c r="S9" s="50"/>
      <c r="T9" s="50"/>
      <c r="U9" s="50"/>
      <c r="V9" s="51"/>
      <c r="W9" s="50"/>
      <c r="X9" s="50"/>
      <c r="Y9" s="51"/>
      <c r="Z9" s="51"/>
      <c r="AA9" s="168"/>
      <c r="AB9" s="168"/>
      <c r="AC9" s="168"/>
      <c r="AD9" s="168"/>
      <c r="AE9" s="168"/>
      <c r="AF9" s="51"/>
      <c r="AG9" s="168"/>
      <c r="AH9" s="168"/>
      <c r="AI9" s="168"/>
      <c r="AJ9" s="168"/>
      <c r="AK9" s="168"/>
      <c r="AL9" s="51"/>
      <c r="AM9" s="168"/>
      <c r="AN9" s="168"/>
      <c r="AO9" s="168"/>
      <c r="AP9" s="168"/>
      <c r="AQ9" s="168"/>
      <c r="AR9" s="168"/>
      <c r="AS9" s="32"/>
    </row>
    <row r="10" s="32" customFormat="true" ht="24.95" customHeight="true" spans="11:31">
      <c r="K10" s="50"/>
      <c r="L10" s="51"/>
      <c r="M10" s="51"/>
      <c r="N10" s="51"/>
      <c r="O10" s="51"/>
      <c r="P10" s="51"/>
      <c r="Q10" s="51"/>
      <c r="R10" s="51"/>
      <c r="S10" s="51"/>
      <c r="T10" s="51"/>
      <c r="U10" s="51"/>
      <c r="V10" s="51"/>
      <c r="W10" s="51"/>
      <c r="X10" s="51"/>
      <c r="Y10" s="51"/>
      <c r="Z10" s="51"/>
      <c r="AA10" s="51"/>
      <c r="AB10" s="51"/>
      <c r="AC10" s="51"/>
      <c r="AD10" s="51"/>
      <c r="AE10" s="51"/>
    </row>
    <row r="11" s="68" customFormat="true" ht="13.5" spans="6:22">
      <c r="F11" s="67" t="s">
        <v>59</v>
      </c>
      <c r="V11" s="67" t="s">
        <v>60</v>
      </c>
    </row>
  </sheetData>
  <mergeCells count="24">
    <mergeCell ref="A2:AS2"/>
    <mergeCell ref="F3:M3"/>
    <mergeCell ref="A4:D4"/>
    <mergeCell ref="E4:G4"/>
    <mergeCell ref="H4:J4"/>
    <mergeCell ref="R4:S4"/>
    <mergeCell ref="Z4:AE4"/>
    <mergeCell ref="AF4:AK4"/>
    <mergeCell ref="AL4:AQ4"/>
    <mergeCell ref="K4:K5"/>
    <mergeCell ref="L4:L5"/>
    <mergeCell ref="M4:M5"/>
    <mergeCell ref="N4:N5"/>
    <mergeCell ref="O4:O5"/>
    <mergeCell ref="P4:P5"/>
    <mergeCell ref="Q4:Q5"/>
    <mergeCell ref="T4:T5"/>
    <mergeCell ref="U4:U5"/>
    <mergeCell ref="V4:V5"/>
    <mergeCell ref="W4:W5"/>
    <mergeCell ref="X4:X5"/>
    <mergeCell ref="Y4:Y5"/>
    <mergeCell ref="AR4:AR5"/>
    <mergeCell ref="AS4:AS5"/>
  </mergeCells>
  <dataValidations count="6">
    <dataValidation type="list" allowBlank="1" showInputMessage="1" showErrorMessage="1" sqref="X7:X9">
      <formula1>"无,可行,再完善,不可行"</formula1>
    </dataValidation>
    <dataValidation type="list" allowBlank="1" showInputMessage="1" showErrorMessage="1" sqref="K7:K9">
      <formula1>"农业与农村类,工业与城市建设类,社会服务类,部门管理类"</formula1>
    </dataValidation>
    <dataValidation type="list" allowBlank="1" showInputMessage="1" showErrorMessage="1" sqref="O7:O9">
      <formula1>"上年结转项目,新增一次性项目,新增延续性项目"</formula1>
    </dataValidation>
    <dataValidation type="list" allowBlank="1" showInputMessage="1" showErrorMessage="1" sqref="N7:N9">
      <formula1>"基本建设项目,办公家具设备更新,维修改造,大型会议,教育培训,电子政务运行维护,其他费用,补贴项目"</formula1>
    </dataValidation>
    <dataValidation type="list" allowBlank="1" showInputMessage="1" showErrorMessage="1" sqref="W7:W9">
      <formula1>"无,可行,再研究"</formula1>
    </dataValidation>
    <dataValidation type="list" allowBlank="1" showInputMessage="1" showErrorMessage="1" sqref="P7:P9">
      <formula1>"自身建设项目,事业发展项目"</formula1>
    </dataValidation>
  </dataValidations>
  <printOptions horizontalCentered="true"/>
  <pageMargins left="0.393700787401575" right="0.196850393700787" top="0.78740157480315" bottom="0.196850393700787" header="0.31496062992126" footer="0.31496062992126"/>
  <pageSetup paperSize="9" scale="7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A1" sqref="A1:F1"/>
    </sheetView>
  </sheetViews>
  <sheetFormatPr defaultColWidth="9" defaultRowHeight="15.75"/>
  <cols>
    <col min="1" max="1" width="12.25" style="112" customWidth="true"/>
    <col min="2" max="2" width="9.375" style="112" customWidth="true"/>
    <col min="3" max="3" width="12.375" style="112" customWidth="true"/>
    <col min="4" max="4" width="25.125" style="112" customWidth="true"/>
    <col min="5" max="5" width="19.625" style="112" customWidth="true"/>
    <col min="6" max="6" width="12.375" style="112" customWidth="true"/>
    <col min="7" max="7" width="13.5" style="112" customWidth="true"/>
    <col min="8" max="8" width="12.375" style="112" customWidth="true"/>
    <col min="9" max="9" width="19.625" style="112" customWidth="true"/>
    <col min="10" max="255" width="9" style="112"/>
    <col min="256" max="257" width="6.125" style="112" customWidth="true"/>
    <col min="258" max="258" width="12.375" style="112" customWidth="true"/>
    <col min="259" max="259" width="25.125" style="112" customWidth="true"/>
    <col min="260" max="260" width="19.625" style="112" customWidth="true"/>
    <col min="261" max="261" width="12.375" style="112" customWidth="true"/>
    <col min="262" max="262" width="13.5" style="112" customWidth="true"/>
    <col min="263" max="263" width="12.375" style="112" customWidth="true"/>
    <col min="264" max="264" width="19.625" style="112" customWidth="true"/>
    <col min="265" max="511" width="9" style="112"/>
    <col min="512" max="513" width="6.125" style="112" customWidth="true"/>
    <col min="514" max="514" width="12.375" style="112" customWidth="true"/>
    <col min="515" max="515" width="25.125" style="112" customWidth="true"/>
    <col min="516" max="516" width="19.625" style="112" customWidth="true"/>
    <col min="517" max="517" width="12.375" style="112" customWidth="true"/>
    <col min="518" max="518" width="13.5" style="112" customWidth="true"/>
    <col min="519" max="519" width="12.375" style="112" customWidth="true"/>
    <col min="520" max="520" width="19.625" style="112" customWidth="true"/>
    <col min="521" max="767" width="9" style="112"/>
    <col min="768" max="769" width="6.125" style="112" customWidth="true"/>
    <col min="770" max="770" width="12.375" style="112" customWidth="true"/>
    <col min="771" max="771" width="25.125" style="112" customWidth="true"/>
    <col min="772" max="772" width="19.625" style="112" customWidth="true"/>
    <col min="773" max="773" width="12.375" style="112" customWidth="true"/>
    <col min="774" max="774" width="13.5" style="112" customWidth="true"/>
    <col min="775" max="775" width="12.375" style="112" customWidth="true"/>
    <col min="776" max="776" width="19.625" style="112" customWidth="true"/>
    <col min="777" max="1023" width="9" style="112"/>
    <col min="1024" max="1025" width="6.125" style="112" customWidth="true"/>
    <col min="1026" max="1026" width="12.375" style="112" customWidth="true"/>
    <col min="1027" max="1027" width="25.125" style="112" customWidth="true"/>
    <col min="1028" max="1028" width="19.625" style="112" customWidth="true"/>
    <col min="1029" max="1029" width="12.375" style="112" customWidth="true"/>
    <col min="1030" max="1030" width="13.5" style="112" customWidth="true"/>
    <col min="1031" max="1031" width="12.375" style="112" customWidth="true"/>
    <col min="1032" max="1032" width="19.625" style="112" customWidth="true"/>
    <col min="1033" max="1279" width="9" style="112"/>
    <col min="1280" max="1281" width="6.125" style="112" customWidth="true"/>
    <col min="1282" max="1282" width="12.375" style="112" customWidth="true"/>
    <col min="1283" max="1283" width="25.125" style="112" customWidth="true"/>
    <col min="1284" max="1284" width="19.625" style="112" customWidth="true"/>
    <col min="1285" max="1285" width="12.375" style="112" customWidth="true"/>
    <col min="1286" max="1286" width="13.5" style="112" customWidth="true"/>
    <col min="1287" max="1287" width="12.375" style="112" customWidth="true"/>
    <col min="1288" max="1288" width="19.625" style="112" customWidth="true"/>
    <col min="1289" max="1535" width="9" style="112"/>
    <col min="1536" max="1537" width="6.125" style="112" customWidth="true"/>
    <col min="1538" max="1538" width="12.375" style="112" customWidth="true"/>
    <col min="1539" max="1539" width="25.125" style="112" customWidth="true"/>
    <col min="1540" max="1540" width="19.625" style="112" customWidth="true"/>
    <col min="1541" max="1541" width="12.375" style="112" customWidth="true"/>
    <col min="1542" max="1542" width="13.5" style="112" customWidth="true"/>
    <col min="1543" max="1543" width="12.375" style="112" customWidth="true"/>
    <col min="1544" max="1544" width="19.625" style="112" customWidth="true"/>
    <col min="1545" max="1791" width="9" style="112"/>
    <col min="1792" max="1793" width="6.125" style="112" customWidth="true"/>
    <col min="1794" max="1794" width="12.375" style="112" customWidth="true"/>
    <col min="1795" max="1795" width="25.125" style="112" customWidth="true"/>
    <col min="1796" max="1796" width="19.625" style="112" customWidth="true"/>
    <col min="1797" max="1797" width="12.375" style="112" customWidth="true"/>
    <col min="1798" max="1798" width="13.5" style="112" customWidth="true"/>
    <col min="1799" max="1799" width="12.375" style="112" customWidth="true"/>
    <col min="1800" max="1800" width="19.625" style="112" customWidth="true"/>
    <col min="1801" max="2047" width="9" style="112"/>
    <col min="2048" max="2049" width="6.125" style="112" customWidth="true"/>
    <col min="2050" max="2050" width="12.375" style="112" customWidth="true"/>
    <col min="2051" max="2051" width="25.125" style="112" customWidth="true"/>
    <col min="2052" max="2052" width="19.625" style="112" customWidth="true"/>
    <col min="2053" max="2053" width="12.375" style="112" customWidth="true"/>
    <col min="2054" max="2054" width="13.5" style="112" customWidth="true"/>
    <col min="2055" max="2055" width="12.375" style="112" customWidth="true"/>
    <col min="2056" max="2056" width="19.625" style="112" customWidth="true"/>
    <col min="2057" max="2303" width="9" style="112"/>
    <col min="2304" max="2305" width="6.125" style="112" customWidth="true"/>
    <col min="2306" max="2306" width="12.375" style="112" customWidth="true"/>
    <col min="2307" max="2307" width="25.125" style="112" customWidth="true"/>
    <col min="2308" max="2308" width="19.625" style="112" customWidth="true"/>
    <col min="2309" max="2309" width="12.375" style="112" customWidth="true"/>
    <col min="2310" max="2310" width="13.5" style="112" customWidth="true"/>
    <col min="2311" max="2311" width="12.375" style="112" customWidth="true"/>
    <col min="2312" max="2312" width="19.625" style="112" customWidth="true"/>
    <col min="2313" max="2559" width="9" style="112"/>
    <col min="2560" max="2561" width="6.125" style="112" customWidth="true"/>
    <col min="2562" max="2562" width="12.375" style="112" customWidth="true"/>
    <col min="2563" max="2563" width="25.125" style="112" customWidth="true"/>
    <col min="2564" max="2564" width="19.625" style="112" customWidth="true"/>
    <col min="2565" max="2565" width="12.375" style="112" customWidth="true"/>
    <col min="2566" max="2566" width="13.5" style="112" customWidth="true"/>
    <col min="2567" max="2567" width="12.375" style="112" customWidth="true"/>
    <col min="2568" max="2568" width="19.625" style="112" customWidth="true"/>
    <col min="2569" max="2815" width="9" style="112"/>
    <col min="2816" max="2817" width="6.125" style="112" customWidth="true"/>
    <col min="2818" max="2818" width="12.375" style="112" customWidth="true"/>
    <col min="2819" max="2819" width="25.125" style="112" customWidth="true"/>
    <col min="2820" max="2820" width="19.625" style="112" customWidth="true"/>
    <col min="2821" max="2821" width="12.375" style="112" customWidth="true"/>
    <col min="2822" max="2822" width="13.5" style="112" customWidth="true"/>
    <col min="2823" max="2823" width="12.375" style="112" customWidth="true"/>
    <col min="2824" max="2824" width="19.625" style="112" customWidth="true"/>
    <col min="2825" max="3071" width="9" style="112"/>
    <col min="3072" max="3073" width="6.125" style="112" customWidth="true"/>
    <col min="3074" max="3074" width="12.375" style="112" customWidth="true"/>
    <col min="3075" max="3075" width="25.125" style="112" customWidth="true"/>
    <col min="3076" max="3076" width="19.625" style="112" customWidth="true"/>
    <col min="3077" max="3077" width="12.375" style="112" customWidth="true"/>
    <col min="3078" max="3078" width="13.5" style="112" customWidth="true"/>
    <col min="3079" max="3079" width="12.375" style="112" customWidth="true"/>
    <col min="3080" max="3080" width="19.625" style="112" customWidth="true"/>
    <col min="3081" max="3327" width="9" style="112"/>
    <col min="3328" max="3329" width="6.125" style="112" customWidth="true"/>
    <col min="3330" max="3330" width="12.375" style="112" customWidth="true"/>
    <col min="3331" max="3331" width="25.125" style="112" customWidth="true"/>
    <col min="3332" max="3332" width="19.625" style="112" customWidth="true"/>
    <col min="3333" max="3333" width="12.375" style="112" customWidth="true"/>
    <col min="3334" max="3334" width="13.5" style="112" customWidth="true"/>
    <col min="3335" max="3335" width="12.375" style="112" customWidth="true"/>
    <col min="3336" max="3336" width="19.625" style="112" customWidth="true"/>
    <col min="3337" max="3583" width="9" style="112"/>
    <col min="3584" max="3585" width="6.125" style="112" customWidth="true"/>
    <col min="3586" max="3586" width="12.375" style="112" customWidth="true"/>
    <col min="3587" max="3587" width="25.125" style="112" customWidth="true"/>
    <col min="3588" max="3588" width="19.625" style="112" customWidth="true"/>
    <col min="3589" max="3589" width="12.375" style="112" customWidth="true"/>
    <col min="3590" max="3590" width="13.5" style="112" customWidth="true"/>
    <col min="3591" max="3591" width="12.375" style="112" customWidth="true"/>
    <col min="3592" max="3592" width="19.625" style="112" customWidth="true"/>
    <col min="3593" max="3839" width="9" style="112"/>
    <col min="3840" max="3841" width="6.125" style="112" customWidth="true"/>
    <col min="3842" max="3842" width="12.375" style="112" customWidth="true"/>
    <col min="3843" max="3843" width="25.125" style="112" customWidth="true"/>
    <col min="3844" max="3844" width="19.625" style="112" customWidth="true"/>
    <col min="3845" max="3845" width="12.375" style="112" customWidth="true"/>
    <col min="3846" max="3846" width="13.5" style="112" customWidth="true"/>
    <col min="3847" max="3847" width="12.375" style="112" customWidth="true"/>
    <col min="3848" max="3848" width="19.625" style="112" customWidth="true"/>
    <col min="3849" max="4095" width="9" style="112"/>
    <col min="4096" max="4097" width="6.125" style="112" customWidth="true"/>
    <col min="4098" max="4098" width="12.375" style="112" customWidth="true"/>
    <col min="4099" max="4099" width="25.125" style="112" customWidth="true"/>
    <col min="4100" max="4100" width="19.625" style="112" customWidth="true"/>
    <col min="4101" max="4101" width="12.375" style="112" customWidth="true"/>
    <col min="4102" max="4102" width="13.5" style="112" customWidth="true"/>
    <col min="4103" max="4103" width="12.375" style="112" customWidth="true"/>
    <col min="4104" max="4104" width="19.625" style="112" customWidth="true"/>
    <col min="4105" max="4351" width="9" style="112"/>
    <col min="4352" max="4353" width="6.125" style="112" customWidth="true"/>
    <col min="4354" max="4354" width="12.375" style="112" customWidth="true"/>
    <col min="4355" max="4355" width="25.125" style="112" customWidth="true"/>
    <col min="4356" max="4356" width="19.625" style="112" customWidth="true"/>
    <col min="4357" max="4357" width="12.375" style="112" customWidth="true"/>
    <col min="4358" max="4358" width="13.5" style="112" customWidth="true"/>
    <col min="4359" max="4359" width="12.375" style="112" customWidth="true"/>
    <col min="4360" max="4360" width="19.625" style="112" customWidth="true"/>
    <col min="4361" max="4607" width="9" style="112"/>
    <col min="4608" max="4609" width="6.125" style="112" customWidth="true"/>
    <col min="4610" max="4610" width="12.375" style="112" customWidth="true"/>
    <col min="4611" max="4611" width="25.125" style="112" customWidth="true"/>
    <col min="4612" max="4612" width="19.625" style="112" customWidth="true"/>
    <col min="4613" max="4613" width="12.375" style="112" customWidth="true"/>
    <col min="4614" max="4614" width="13.5" style="112" customWidth="true"/>
    <col min="4615" max="4615" width="12.375" style="112" customWidth="true"/>
    <col min="4616" max="4616" width="19.625" style="112" customWidth="true"/>
    <col min="4617" max="4863" width="9" style="112"/>
    <col min="4864" max="4865" width="6.125" style="112" customWidth="true"/>
    <col min="4866" max="4866" width="12.375" style="112" customWidth="true"/>
    <col min="4867" max="4867" width="25.125" style="112" customWidth="true"/>
    <col min="4868" max="4868" width="19.625" style="112" customWidth="true"/>
    <col min="4869" max="4869" width="12.375" style="112" customWidth="true"/>
    <col min="4870" max="4870" width="13.5" style="112" customWidth="true"/>
    <col min="4871" max="4871" width="12.375" style="112" customWidth="true"/>
    <col min="4872" max="4872" width="19.625" style="112" customWidth="true"/>
    <col min="4873" max="5119" width="9" style="112"/>
    <col min="5120" max="5121" width="6.125" style="112" customWidth="true"/>
    <col min="5122" max="5122" width="12.375" style="112" customWidth="true"/>
    <col min="5123" max="5123" width="25.125" style="112" customWidth="true"/>
    <col min="5124" max="5124" width="19.625" style="112" customWidth="true"/>
    <col min="5125" max="5125" width="12.375" style="112" customWidth="true"/>
    <col min="5126" max="5126" width="13.5" style="112" customWidth="true"/>
    <col min="5127" max="5127" width="12.375" style="112" customWidth="true"/>
    <col min="5128" max="5128" width="19.625" style="112" customWidth="true"/>
    <col min="5129" max="5375" width="9" style="112"/>
    <col min="5376" max="5377" width="6.125" style="112" customWidth="true"/>
    <col min="5378" max="5378" width="12.375" style="112" customWidth="true"/>
    <col min="5379" max="5379" width="25.125" style="112" customWidth="true"/>
    <col min="5380" max="5380" width="19.625" style="112" customWidth="true"/>
    <col min="5381" max="5381" width="12.375" style="112" customWidth="true"/>
    <col min="5382" max="5382" width="13.5" style="112" customWidth="true"/>
    <col min="5383" max="5383" width="12.375" style="112" customWidth="true"/>
    <col min="5384" max="5384" width="19.625" style="112" customWidth="true"/>
    <col min="5385" max="5631" width="9" style="112"/>
    <col min="5632" max="5633" width="6.125" style="112" customWidth="true"/>
    <col min="5634" max="5634" width="12.375" style="112" customWidth="true"/>
    <col min="5635" max="5635" width="25.125" style="112" customWidth="true"/>
    <col min="5636" max="5636" width="19.625" style="112" customWidth="true"/>
    <col min="5637" max="5637" width="12.375" style="112" customWidth="true"/>
    <col min="5638" max="5638" width="13.5" style="112" customWidth="true"/>
    <col min="5639" max="5639" width="12.375" style="112" customWidth="true"/>
    <col min="5640" max="5640" width="19.625" style="112" customWidth="true"/>
    <col min="5641" max="5887" width="9" style="112"/>
    <col min="5888" max="5889" width="6.125" style="112" customWidth="true"/>
    <col min="5890" max="5890" width="12.375" style="112" customWidth="true"/>
    <col min="5891" max="5891" width="25.125" style="112" customWidth="true"/>
    <col min="5892" max="5892" width="19.625" style="112" customWidth="true"/>
    <col min="5893" max="5893" width="12.375" style="112" customWidth="true"/>
    <col min="5894" max="5894" width="13.5" style="112" customWidth="true"/>
    <col min="5895" max="5895" width="12.375" style="112" customWidth="true"/>
    <col min="5896" max="5896" width="19.625" style="112" customWidth="true"/>
    <col min="5897" max="6143" width="9" style="112"/>
    <col min="6144" max="6145" width="6.125" style="112" customWidth="true"/>
    <col min="6146" max="6146" width="12.375" style="112" customWidth="true"/>
    <col min="6147" max="6147" width="25.125" style="112" customWidth="true"/>
    <col min="6148" max="6148" width="19.625" style="112" customWidth="true"/>
    <col min="6149" max="6149" width="12.375" style="112" customWidth="true"/>
    <col min="6150" max="6150" width="13.5" style="112" customWidth="true"/>
    <col min="6151" max="6151" width="12.375" style="112" customWidth="true"/>
    <col min="6152" max="6152" width="19.625" style="112" customWidth="true"/>
    <col min="6153" max="6399" width="9" style="112"/>
    <col min="6400" max="6401" width="6.125" style="112" customWidth="true"/>
    <col min="6402" max="6402" width="12.375" style="112" customWidth="true"/>
    <col min="6403" max="6403" width="25.125" style="112" customWidth="true"/>
    <col min="6404" max="6404" width="19.625" style="112" customWidth="true"/>
    <col min="6405" max="6405" width="12.375" style="112" customWidth="true"/>
    <col min="6406" max="6406" width="13.5" style="112" customWidth="true"/>
    <col min="6407" max="6407" width="12.375" style="112" customWidth="true"/>
    <col min="6408" max="6408" width="19.625" style="112" customWidth="true"/>
    <col min="6409" max="6655" width="9" style="112"/>
    <col min="6656" max="6657" width="6.125" style="112" customWidth="true"/>
    <col min="6658" max="6658" width="12.375" style="112" customWidth="true"/>
    <col min="6659" max="6659" width="25.125" style="112" customWidth="true"/>
    <col min="6660" max="6660" width="19.625" style="112" customWidth="true"/>
    <col min="6661" max="6661" width="12.375" style="112" customWidth="true"/>
    <col min="6662" max="6662" width="13.5" style="112" customWidth="true"/>
    <col min="6663" max="6663" width="12.375" style="112" customWidth="true"/>
    <col min="6664" max="6664" width="19.625" style="112" customWidth="true"/>
    <col min="6665" max="6911" width="9" style="112"/>
    <col min="6912" max="6913" width="6.125" style="112" customWidth="true"/>
    <col min="6914" max="6914" width="12.375" style="112" customWidth="true"/>
    <col min="6915" max="6915" width="25.125" style="112" customWidth="true"/>
    <col min="6916" max="6916" width="19.625" style="112" customWidth="true"/>
    <col min="6917" max="6917" width="12.375" style="112" customWidth="true"/>
    <col min="6918" max="6918" width="13.5" style="112" customWidth="true"/>
    <col min="6919" max="6919" width="12.375" style="112" customWidth="true"/>
    <col min="6920" max="6920" width="19.625" style="112" customWidth="true"/>
    <col min="6921" max="7167" width="9" style="112"/>
    <col min="7168" max="7169" width="6.125" style="112" customWidth="true"/>
    <col min="7170" max="7170" width="12.375" style="112" customWidth="true"/>
    <col min="7171" max="7171" width="25.125" style="112" customWidth="true"/>
    <col min="7172" max="7172" width="19.625" style="112" customWidth="true"/>
    <col min="7173" max="7173" width="12.375" style="112" customWidth="true"/>
    <col min="7174" max="7174" width="13.5" style="112" customWidth="true"/>
    <col min="7175" max="7175" width="12.375" style="112" customWidth="true"/>
    <col min="7176" max="7176" width="19.625" style="112" customWidth="true"/>
    <col min="7177" max="7423" width="9" style="112"/>
    <col min="7424" max="7425" width="6.125" style="112" customWidth="true"/>
    <col min="7426" max="7426" width="12.375" style="112" customWidth="true"/>
    <col min="7427" max="7427" width="25.125" style="112" customWidth="true"/>
    <col min="7428" max="7428" width="19.625" style="112" customWidth="true"/>
    <col min="7429" max="7429" width="12.375" style="112" customWidth="true"/>
    <col min="7430" max="7430" width="13.5" style="112" customWidth="true"/>
    <col min="7431" max="7431" width="12.375" style="112" customWidth="true"/>
    <col min="7432" max="7432" width="19.625" style="112" customWidth="true"/>
    <col min="7433" max="7679" width="9" style="112"/>
    <col min="7680" max="7681" width="6.125" style="112" customWidth="true"/>
    <col min="7682" max="7682" width="12.375" style="112" customWidth="true"/>
    <col min="7683" max="7683" width="25.125" style="112" customWidth="true"/>
    <col min="7684" max="7684" width="19.625" style="112" customWidth="true"/>
    <col min="7685" max="7685" width="12.375" style="112" customWidth="true"/>
    <col min="7686" max="7686" width="13.5" style="112" customWidth="true"/>
    <col min="7687" max="7687" width="12.375" style="112" customWidth="true"/>
    <col min="7688" max="7688" width="19.625" style="112" customWidth="true"/>
    <col min="7689" max="7935" width="9" style="112"/>
    <col min="7936" max="7937" width="6.125" style="112" customWidth="true"/>
    <col min="7938" max="7938" width="12.375" style="112" customWidth="true"/>
    <col min="7939" max="7939" width="25.125" style="112" customWidth="true"/>
    <col min="7940" max="7940" width="19.625" style="112" customWidth="true"/>
    <col min="7941" max="7941" width="12.375" style="112" customWidth="true"/>
    <col min="7942" max="7942" width="13.5" style="112" customWidth="true"/>
    <col min="7943" max="7943" width="12.375" style="112" customWidth="true"/>
    <col min="7944" max="7944" width="19.625" style="112" customWidth="true"/>
    <col min="7945" max="8191" width="9" style="112"/>
    <col min="8192" max="8193" width="6.125" style="112" customWidth="true"/>
    <col min="8194" max="8194" width="12.375" style="112" customWidth="true"/>
    <col min="8195" max="8195" width="25.125" style="112" customWidth="true"/>
    <col min="8196" max="8196" width="19.625" style="112" customWidth="true"/>
    <col min="8197" max="8197" width="12.375" style="112" customWidth="true"/>
    <col min="8198" max="8198" width="13.5" style="112" customWidth="true"/>
    <col min="8199" max="8199" width="12.375" style="112" customWidth="true"/>
    <col min="8200" max="8200" width="19.625" style="112" customWidth="true"/>
    <col min="8201" max="8447" width="9" style="112"/>
    <col min="8448" max="8449" width="6.125" style="112" customWidth="true"/>
    <col min="8450" max="8450" width="12.375" style="112" customWidth="true"/>
    <col min="8451" max="8451" width="25.125" style="112" customWidth="true"/>
    <col min="8452" max="8452" width="19.625" style="112" customWidth="true"/>
    <col min="8453" max="8453" width="12.375" style="112" customWidth="true"/>
    <col min="8454" max="8454" width="13.5" style="112" customWidth="true"/>
    <col min="8455" max="8455" width="12.375" style="112" customWidth="true"/>
    <col min="8456" max="8456" width="19.625" style="112" customWidth="true"/>
    <col min="8457" max="8703" width="9" style="112"/>
    <col min="8704" max="8705" width="6.125" style="112" customWidth="true"/>
    <col min="8706" max="8706" width="12.375" style="112" customWidth="true"/>
    <col min="8707" max="8707" width="25.125" style="112" customWidth="true"/>
    <col min="8708" max="8708" width="19.625" style="112" customWidth="true"/>
    <col min="8709" max="8709" width="12.375" style="112" customWidth="true"/>
    <col min="8710" max="8710" width="13.5" style="112" customWidth="true"/>
    <col min="8711" max="8711" width="12.375" style="112" customWidth="true"/>
    <col min="8712" max="8712" width="19.625" style="112" customWidth="true"/>
    <col min="8713" max="8959" width="9" style="112"/>
    <col min="8960" max="8961" width="6.125" style="112" customWidth="true"/>
    <col min="8962" max="8962" width="12.375" style="112" customWidth="true"/>
    <col min="8963" max="8963" width="25.125" style="112" customWidth="true"/>
    <col min="8964" max="8964" width="19.625" style="112" customWidth="true"/>
    <col min="8965" max="8965" width="12.375" style="112" customWidth="true"/>
    <col min="8966" max="8966" width="13.5" style="112" customWidth="true"/>
    <col min="8967" max="8967" width="12.375" style="112" customWidth="true"/>
    <col min="8968" max="8968" width="19.625" style="112" customWidth="true"/>
    <col min="8969" max="9215" width="9" style="112"/>
    <col min="9216" max="9217" width="6.125" style="112" customWidth="true"/>
    <col min="9218" max="9218" width="12.375" style="112" customWidth="true"/>
    <col min="9219" max="9219" width="25.125" style="112" customWidth="true"/>
    <col min="9220" max="9220" width="19.625" style="112" customWidth="true"/>
    <col min="9221" max="9221" width="12.375" style="112" customWidth="true"/>
    <col min="9222" max="9222" width="13.5" style="112" customWidth="true"/>
    <col min="9223" max="9223" width="12.375" style="112" customWidth="true"/>
    <col min="9224" max="9224" width="19.625" style="112" customWidth="true"/>
    <col min="9225" max="9471" width="9" style="112"/>
    <col min="9472" max="9473" width="6.125" style="112" customWidth="true"/>
    <col min="9474" max="9474" width="12.375" style="112" customWidth="true"/>
    <col min="9475" max="9475" width="25.125" style="112" customWidth="true"/>
    <col min="9476" max="9476" width="19.625" style="112" customWidth="true"/>
    <col min="9477" max="9477" width="12.375" style="112" customWidth="true"/>
    <col min="9478" max="9478" width="13.5" style="112" customWidth="true"/>
    <col min="9479" max="9479" width="12.375" style="112" customWidth="true"/>
    <col min="9480" max="9480" width="19.625" style="112" customWidth="true"/>
    <col min="9481" max="9727" width="9" style="112"/>
    <col min="9728" max="9729" width="6.125" style="112" customWidth="true"/>
    <col min="9730" max="9730" width="12.375" style="112" customWidth="true"/>
    <col min="9731" max="9731" width="25.125" style="112" customWidth="true"/>
    <col min="9732" max="9732" width="19.625" style="112" customWidth="true"/>
    <col min="9733" max="9733" width="12.375" style="112" customWidth="true"/>
    <col min="9734" max="9734" width="13.5" style="112" customWidth="true"/>
    <col min="9735" max="9735" width="12.375" style="112" customWidth="true"/>
    <col min="9736" max="9736" width="19.625" style="112" customWidth="true"/>
    <col min="9737" max="9983" width="9" style="112"/>
    <col min="9984" max="9985" width="6.125" style="112" customWidth="true"/>
    <col min="9986" max="9986" width="12.375" style="112" customWidth="true"/>
    <col min="9987" max="9987" width="25.125" style="112" customWidth="true"/>
    <col min="9988" max="9988" width="19.625" style="112" customWidth="true"/>
    <col min="9989" max="9989" width="12.375" style="112" customWidth="true"/>
    <col min="9990" max="9990" width="13.5" style="112" customWidth="true"/>
    <col min="9991" max="9991" width="12.375" style="112" customWidth="true"/>
    <col min="9992" max="9992" width="19.625" style="112" customWidth="true"/>
    <col min="9993" max="10239" width="9" style="112"/>
    <col min="10240" max="10241" width="6.125" style="112" customWidth="true"/>
    <col min="10242" max="10242" width="12.375" style="112" customWidth="true"/>
    <col min="10243" max="10243" width="25.125" style="112" customWidth="true"/>
    <col min="10244" max="10244" width="19.625" style="112" customWidth="true"/>
    <col min="10245" max="10245" width="12.375" style="112" customWidth="true"/>
    <col min="10246" max="10246" width="13.5" style="112" customWidth="true"/>
    <col min="10247" max="10247" width="12.375" style="112" customWidth="true"/>
    <col min="10248" max="10248" width="19.625" style="112" customWidth="true"/>
    <col min="10249" max="10495" width="9" style="112"/>
    <col min="10496" max="10497" width="6.125" style="112" customWidth="true"/>
    <col min="10498" max="10498" width="12.375" style="112" customWidth="true"/>
    <col min="10499" max="10499" width="25.125" style="112" customWidth="true"/>
    <col min="10500" max="10500" width="19.625" style="112" customWidth="true"/>
    <col min="10501" max="10501" width="12.375" style="112" customWidth="true"/>
    <col min="10502" max="10502" width="13.5" style="112" customWidth="true"/>
    <col min="10503" max="10503" width="12.375" style="112" customWidth="true"/>
    <col min="10504" max="10504" width="19.625" style="112" customWidth="true"/>
    <col min="10505" max="10751" width="9" style="112"/>
    <col min="10752" max="10753" width="6.125" style="112" customWidth="true"/>
    <col min="10754" max="10754" width="12.375" style="112" customWidth="true"/>
    <col min="10755" max="10755" width="25.125" style="112" customWidth="true"/>
    <col min="10756" max="10756" width="19.625" style="112" customWidth="true"/>
    <col min="10757" max="10757" width="12.375" style="112" customWidth="true"/>
    <col min="10758" max="10758" width="13.5" style="112" customWidth="true"/>
    <col min="10759" max="10759" width="12.375" style="112" customWidth="true"/>
    <col min="10760" max="10760" width="19.625" style="112" customWidth="true"/>
    <col min="10761" max="11007" width="9" style="112"/>
    <col min="11008" max="11009" width="6.125" style="112" customWidth="true"/>
    <col min="11010" max="11010" width="12.375" style="112" customWidth="true"/>
    <col min="11011" max="11011" width="25.125" style="112" customWidth="true"/>
    <col min="11012" max="11012" width="19.625" style="112" customWidth="true"/>
    <col min="11013" max="11013" width="12.375" style="112" customWidth="true"/>
    <col min="11014" max="11014" width="13.5" style="112" customWidth="true"/>
    <col min="11015" max="11015" width="12.375" style="112" customWidth="true"/>
    <col min="11016" max="11016" width="19.625" style="112" customWidth="true"/>
    <col min="11017" max="11263" width="9" style="112"/>
    <col min="11264" max="11265" width="6.125" style="112" customWidth="true"/>
    <col min="11266" max="11266" width="12.375" style="112" customWidth="true"/>
    <col min="11267" max="11267" width="25.125" style="112" customWidth="true"/>
    <col min="11268" max="11268" width="19.625" style="112" customWidth="true"/>
    <col min="11269" max="11269" width="12.375" style="112" customWidth="true"/>
    <col min="11270" max="11270" width="13.5" style="112" customWidth="true"/>
    <col min="11271" max="11271" width="12.375" style="112" customWidth="true"/>
    <col min="11272" max="11272" width="19.625" style="112" customWidth="true"/>
    <col min="11273" max="11519" width="9" style="112"/>
    <col min="11520" max="11521" width="6.125" style="112" customWidth="true"/>
    <col min="11522" max="11522" width="12.375" style="112" customWidth="true"/>
    <col min="11523" max="11523" width="25.125" style="112" customWidth="true"/>
    <col min="11524" max="11524" width="19.625" style="112" customWidth="true"/>
    <col min="11525" max="11525" width="12.375" style="112" customWidth="true"/>
    <col min="11526" max="11526" width="13.5" style="112" customWidth="true"/>
    <col min="11527" max="11527" width="12.375" style="112" customWidth="true"/>
    <col min="11528" max="11528" width="19.625" style="112" customWidth="true"/>
    <col min="11529" max="11775" width="9" style="112"/>
    <col min="11776" max="11777" width="6.125" style="112" customWidth="true"/>
    <col min="11778" max="11778" width="12.375" style="112" customWidth="true"/>
    <col min="11779" max="11779" width="25.125" style="112" customWidth="true"/>
    <col min="11780" max="11780" width="19.625" style="112" customWidth="true"/>
    <col min="11781" max="11781" width="12.375" style="112" customWidth="true"/>
    <col min="11782" max="11782" width="13.5" style="112" customWidth="true"/>
    <col min="11783" max="11783" width="12.375" style="112" customWidth="true"/>
    <col min="11784" max="11784" width="19.625" style="112" customWidth="true"/>
    <col min="11785" max="12031" width="9" style="112"/>
    <col min="12032" max="12033" width="6.125" style="112" customWidth="true"/>
    <col min="12034" max="12034" width="12.375" style="112" customWidth="true"/>
    <col min="12035" max="12035" width="25.125" style="112" customWidth="true"/>
    <col min="12036" max="12036" width="19.625" style="112" customWidth="true"/>
    <col min="12037" max="12037" width="12.375" style="112" customWidth="true"/>
    <col min="12038" max="12038" width="13.5" style="112" customWidth="true"/>
    <col min="12039" max="12039" width="12.375" style="112" customWidth="true"/>
    <col min="12040" max="12040" width="19.625" style="112" customWidth="true"/>
    <col min="12041" max="12287" width="9" style="112"/>
    <col min="12288" max="12289" width="6.125" style="112" customWidth="true"/>
    <col min="12290" max="12290" width="12.375" style="112" customWidth="true"/>
    <col min="12291" max="12291" width="25.125" style="112" customWidth="true"/>
    <col min="12292" max="12292" width="19.625" style="112" customWidth="true"/>
    <col min="12293" max="12293" width="12.375" style="112" customWidth="true"/>
    <col min="12294" max="12294" width="13.5" style="112" customWidth="true"/>
    <col min="12295" max="12295" width="12.375" style="112" customWidth="true"/>
    <col min="12296" max="12296" width="19.625" style="112" customWidth="true"/>
    <col min="12297" max="12543" width="9" style="112"/>
    <col min="12544" max="12545" width="6.125" style="112" customWidth="true"/>
    <col min="12546" max="12546" width="12.375" style="112" customWidth="true"/>
    <col min="12547" max="12547" width="25.125" style="112" customWidth="true"/>
    <col min="12548" max="12548" width="19.625" style="112" customWidth="true"/>
    <col min="12549" max="12549" width="12.375" style="112" customWidth="true"/>
    <col min="12550" max="12550" width="13.5" style="112" customWidth="true"/>
    <col min="12551" max="12551" width="12.375" style="112" customWidth="true"/>
    <col min="12552" max="12552" width="19.625" style="112" customWidth="true"/>
    <col min="12553" max="12799" width="9" style="112"/>
    <col min="12800" max="12801" width="6.125" style="112" customWidth="true"/>
    <col min="12802" max="12802" width="12.375" style="112" customWidth="true"/>
    <col min="12803" max="12803" width="25.125" style="112" customWidth="true"/>
    <col min="12804" max="12804" width="19.625" style="112" customWidth="true"/>
    <col min="12805" max="12805" width="12.375" style="112" customWidth="true"/>
    <col min="12806" max="12806" width="13.5" style="112" customWidth="true"/>
    <col min="12807" max="12807" width="12.375" style="112" customWidth="true"/>
    <col min="12808" max="12808" width="19.625" style="112" customWidth="true"/>
    <col min="12809" max="13055" width="9" style="112"/>
    <col min="13056" max="13057" width="6.125" style="112" customWidth="true"/>
    <col min="13058" max="13058" width="12.375" style="112" customWidth="true"/>
    <col min="13059" max="13059" width="25.125" style="112" customWidth="true"/>
    <col min="13060" max="13060" width="19.625" style="112" customWidth="true"/>
    <col min="13061" max="13061" width="12.375" style="112" customWidth="true"/>
    <col min="13062" max="13062" width="13.5" style="112" customWidth="true"/>
    <col min="13063" max="13063" width="12.375" style="112" customWidth="true"/>
    <col min="13064" max="13064" width="19.625" style="112" customWidth="true"/>
    <col min="13065" max="13311" width="9" style="112"/>
    <col min="13312" max="13313" width="6.125" style="112" customWidth="true"/>
    <col min="13314" max="13314" width="12.375" style="112" customWidth="true"/>
    <col min="13315" max="13315" width="25.125" style="112" customWidth="true"/>
    <col min="13316" max="13316" width="19.625" style="112" customWidth="true"/>
    <col min="13317" max="13317" width="12.375" style="112" customWidth="true"/>
    <col min="13318" max="13318" width="13.5" style="112" customWidth="true"/>
    <col min="13319" max="13319" width="12.375" style="112" customWidth="true"/>
    <col min="13320" max="13320" width="19.625" style="112" customWidth="true"/>
    <col min="13321" max="13567" width="9" style="112"/>
    <col min="13568" max="13569" width="6.125" style="112" customWidth="true"/>
    <col min="13570" max="13570" width="12.375" style="112" customWidth="true"/>
    <col min="13571" max="13571" width="25.125" style="112" customWidth="true"/>
    <col min="13572" max="13572" width="19.625" style="112" customWidth="true"/>
    <col min="13573" max="13573" width="12.375" style="112" customWidth="true"/>
    <col min="13574" max="13574" width="13.5" style="112" customWidth="true"/>
    <col min="13575" max="13575" width="12.375" style="112" customWidth="true"/>
    <col min="13576" max="13576" width="19.625" style="112" customWidth="true"/>
    <col min="13577" max="13823" width="9" style="112"/>
    <col min="13824" max="13825" width="6.125" style="112" customWidth="true"/>
    <col min="13826" max="13826" width="12.375" style="112" customWidth="true"/>
    <col min="13827" max="13827" width="25.125" style="112" customWidth="true"/>
    <col min="13828" max="13828" width="19.625" style="112" customWidth="true"/>
    <col min="13829" max="13829" width="12.375" style="112" customWidth="true"/>
    <col min="13830" max="13830" width="13.5" style="112" customWidth="true"/>
    <col min="13831" max="13831" width="12.375" style="112" customWidth="true"/>
    <col min="13832" max="13832" width="19.625" style="112" customWidth="true"/>
    <col min="13833" max="14079" width="9" style="112"/>
    <col min="14080" max="14081" width="6.125" style="112" customWidth="true"/>
    <col min="14082" max="14082" width="12.375" style="112" customWidth="true"/>
    <col min="14083" max="14083" width="25.125" style="112" customWidth="true"/>
    <col min="14084" max="14084" width="19.625" style="112" customWidth="true"/>
    <col min="14085" max="14085" width="12.375" style="112" customWidth="true"/>
    <col min="14086" max="14086" width="13.5" style="112" customWidth="true"/>
    <col min="14087" max="14087" width="12.375" style="112" customWidth="true"/>
    <col min="14088" max="14088" width="19.625" style="112" customWidth="true"/>
    <col min="14089" max="14335" width="9" style="112"/>
    <col min="14336" max="14337" width="6.125" style="112" customWidth="true"/>
    <col min="14338" max="14338" width="12.375" style="112" customWidth="true"/>
    <col min="14339" max="14339" width="25.125" style="112" customWidth="true"/>
    <col min="14340" max="14340" width="19.625" style="112" customWidth="true"/>
    <col min="14341" max="14341" width="12.375" style="112" customWidth="true"/>
    <col min="14342" max="14342" width="13.5" style="112" customWidth="true"/>
    <col min="14343" max="14343" width="12.375" style="112" customWidth="true"/>
    <col min="14344" max="14344" width="19.625" style="112" customWidth="true"/>
    <col min="14345" max="14591" width="9" style="112"/>
    <col min="14592" max="14593" width="6.125" style="112" customWidth="true"/>
    <col min="14594" max="14594" width="12.375" style="112" customWidth="true"/>
    <col min="14595" max="14595" width="25.125" style="112" customWidth="true"/>
    <col min="14596" max="14596" width="19.625" style="112" customWidth="true"/>
    <col min="14597" max="14597" width="12.375" style="112" customWidth="true"/>
    <col min="14598" max="14598" width="13.5" style="112" customWidth="true"/>
    <col min="14599" max="14599" width="12.375" style="112" customWidth="true"/>
    <col min="14600" max="14600" width="19.625" style="112" customWidth="true"/>
    <col min="14601" max="14847" width="9" style="112"/>
    <col min="14848" max="14849" width="6.125" style="112" customWidth="true"/>
    <col min="14850" max="14850" width="12.375" style="112" customWidth="true"/>
    <col min="14851" max="14851" width="25.125" style="112" customWidth="true"/>
    <col min="14852" max="14852" width="19.625" style="112" customWidth="true"/>
    <col min="14853" max="14853" width="12.375" style="112" customWidth="true"/>
    <col min="14854" max="14854" width="13.5" style="112" customWidth="true"/>
    <col min="14855" max="14855" width="12.375" style="112" customWidth="true"/>
    <col min="14856" max="14856" width="19.625" style="112" customWidth="true"/>
    <col min="14857" max="15103" width="9" style="112"/>
    <col min="15104" max="15105" width="6.125" style="112" customWidth="true"/>
    <col min="15106" max="15106" width="12.375" style="112" customWidth="true"/>
    <col min="15107" max="15107" width="25.125" style="112" customWidth="true"/>
    <col min="15108" max="15108" width="19.625" style="112" customWidth="true"/>
    <col min="15109" max="15109" width="12.375" style="112" customWidth="true"/>
    <col min="15110" max="15110" width="13.5" style="112" customWidth="true"/>
    <col min="15111" max="15111" width="12.375" style="112" customWidth="true"/>
    <col min="15112" max="15112" width="19.625" style="112" customWidth="true"/>
    <col min="15113" max="15359" width="9" style="112"/>
    <col min="15360" max="15361" width="6.125" style="112" customWidth="true"/>
    <col min="15362" max="15362" width="12.375" style="112" customWidth="true"/>
    <col min="15363" max="15363" width="25.125" style="112" customWidth="true"/>
    <col min="15364" max="15364" width="19.625" style="112" customWidth="true"/>
    <col min="15365" max="15365" width="12.375" style="112" customWidth="true"/>
    <col min="15366" max="15366" width="13.5" style="112" customWidth="true"/>
    <col min="15367" max="15367" width="12.375" style="112" customWidth="true"/>
    <col min="15368" max="15368" width="19.625" style="112" customWidth="true"/>
    <col min="15369" max="15615" width="9" style="112"/>
    <col min="15616" max="15617" width="6.125" style="112" customWidth="true"/>
    <col min="15618" max="15618" width="12.375" style="112" customWidth="true"/>
    <col min="15619" max="15619" width="25.125" style="112" customWidth="true"/>
    <col min="15620" max="15620" width="19.625" style="112" customWidth="true"/>
    <col min="15621" max="15621" width="12.375" style="112" customWidth="true"/>
    <col min="15622" max="15622" width="13.5" style="112" customWidth="true"/>
    <col min="15623" max="15623" width="12.375" style="112" customWidth="true"/>
    <col min="15624" max="15624" width="19.625" style="112" customWidth="true"/>
    <col min="15625" max="15871" width="9" style="112"/>
    <col min="15872" max="15873" width="6.125" style="112" customWidth="true"/>
    <col min="15874" max="15874" width="12.375" style="112" customWidth="true"/>
    <col min="15875" max="15875" width="25.125" style="112" customWidth="true"/>
    <col min="15876" max="15876" width="19.625" style="112" customWidth="true"/>
    <col min="15877" max="15877" width="12.375" style="112" customWidth="true"/>
    <col min="15878" max="15878" width="13.5" style="112" customWidth="true"/>
    <col min="15879" max="15879" width="12.375" style="112" customWidth="true"/>
    <col min="15880" max="15880" width="19.625" style="112" customWidth="true"/>
    <col min="15881" max="16127" width="9" style="112"/>
    <col min="16128" max="16129" width="6.125" style="112" customWidth="true"/>
    <col min="16130" max="16130" width="12.375" style="112" customWidth="true"/>
    <col min="16131" max="16131" width="25.125" style="112" customWidth="true"/>
    <col min="16132" max="16132" width="19.625" style="112" customWidth="true"/>
    <col min="16133" max="16133" width="12.375" style="112" customWidth="true"/>
    <col min="16134" max="16134" width="13.5" style="112" customWidth="true"/>
    <col min="16135" max="16135" width="12.375" style="112" customWidth="true"/>
    <col min="16136" max="16136" width="19.625" style="112" customWidth="true"/>
    <col min="16137" max="16384" width="9" style="112"/>
  </cols>
  <sheetData>
    <row r="1" ht="30" customHeight="true" spans="1:9">
      <c r="A1" s="113" t="s">
        <v>150</v>
      </c>
      <c r="B1" s="113"/>
      <c r="C1" s="113"/>
      <c r="D1" s="113"/>
      <c r="E1" s="113"/>
      <c r="F1" s="113"/>
      <c r="G1" s="14"/>
      <c r="H1" s="14"/>
      <c r="I1" s="14"/>
    </row>
    <row r="2" ht="12.95" customHeight="true" spans="1:9">
      <c r="A2" s="114" t="s">
        <v>192</v>
      </c>
      <c r="B2" s="114"/>
      <c r="C2" s="114"/>
      <c r="D2" s="114"/>
      <c r="E2" s="114"/>
      <c r="F2" s="114"/>
      <c r="G2" s="127"/>
      <c r="H2" s="127"/>
      <c r="I2" s="127"/>
    </row>
    <row r="3" s="1" customFormat="true" ht="18.75" customHeight="true" spans="1:6">
      <c r="A3" s="115"/>
      <c r="B3" s="115"/>
      <c r="C3" s="115"/>
      <c r="D3" s="115"/>
      <c r="E3" s="128"/>
      <c r="F3" s="128"/>
    </row>
    <row r="4" ht="21.95" customHeight="true" spans="1:6">
      <c r="A4" s="116" t="s">
        <v>9</v>
      </c>
      <c r="B4" s="117" t="s">
        <v>44</v>
      </c>
      <c r="C4" s="117"/>
      <c r="D4" s="117"/>
      <c r="E4" s="117"/>
      <c r="F4" s="117"/>
    </row>
    <row r="5" ht="21.95" customHeight="true" spans="1:6">
      <c r="A5" s="116" t="s">
        <v>153</v>
      </c>
      <c r="B5" s="117" t="s">
        <v>3</v>
      </c>
      <c r="C5" s="117"/>
      <c r="D5" s="116" t="s">
        <v>154</v>
      </c>
      <c r="E5" s="117" t="s">
        <v>155</v>
      </c>
      <c r="F5" s="117"/>
    </row>
    <row r="6" ht="21.95" customHeight="true" spans="1:6">
      <c r="A6" s="116" t="s">
        <v>12</v>
      </c>
      <c r="B6" s="117" t="s">
        <v>47</v>
      </c>
      <c r="C6" s="117"/>
      <c r="D6" s="116" t="s">
        <v>156</v>
      </c>
      <c r="E6" s="117" t="s">
        <v>157</v>
      </c>
      <c r="F6" s="117"/>
    </row>
    <row r="7" ht="21.95" customHeight="true" spans="1:6">
      <c r="A7" s="118" t="s">
        <v>158</v>
      </c>
      <c r="B7" s="117" t="s">
        <v>159</v>
      </c>
      <c r="C7" s="117"/>
      <c r="D7" s="117"/>
      <c r="E7" s="120">
        <v>50</v>
      </c>
      <c r="F7" s="120"/>
    </row>
    <row r="8" ht="21.95" customHeight="true" spans="1:6">
      <c r="A8" s="119"/>
      <c r="B8" s="120" t="s">
        <v>160</v>
      </c>
      <c r="C8" s="120"/>
      <c r="D8" s="120"/>
      <c r="E8" s="120">
        <v>50</v>
      </c>
      <c r="F8" s="120"/>
    </row>
    <row r="9" ht="21.95" customHeight="true" spans="1:6">
      <c r="A9" s="121"/>
      <c r="B9" s="120" t="s">
        <v>161</v>
      </c>
      <c r="C9" s="120"/>
      <c r="D9" s="120"/>
      <c r="E9" s="120"/>
      <c r="F9" s="120"/>
    </row>
    <row r="10" ht="60" customHeight="true" spans="1:6">
      <c r="A10" s="116" t="s">
        <v>162</v>
      </c>
      <c r="B10" s="117" t="s">
        <v>193</v>
      </c>
      <c r="C10" s="117"/>
      <c r="D10" s="117"/>
      <c r="E10" s="117"/>
      <c r="F10" s="117"/>
    </row>
    <row r="11" s="111" customFormat="true" ht="19.5" customHeight="true" spans="1:6">
      <c r="A11" s="118" t="s">
        <v>164</v>
      </c>
      <c r="B11" s="122" t="s">
        <v>165</v>
      </c>
      <c r="C11" s="116" t="s">
        <v>166</v>
      </c>
      <c r="D11" s="116" t="s">
        <v>167</v>
      </c>
      <c r="E11" s="116"/>
      <c r="F11" s="116" t="s">
        <v>168</v>
      </c>
    </row>
    <row r="12" ht="21.95" customHeight="true" spans="1:6">
      <c r="A12" s="123" t="s">
        <v>169</v>
      </c>
      <c r="B12" s="124" t="s">
        <v>170</v>
      </c>
      <c r="C12" s="117" t="s">
        <v>171</v>
      </c>
      <c r="D12" s="117" t="s">
        <v>194</v>
      </c>
      <c r="E12" s="117"/>
      <c r="F12" s="117" t="s">
        <v>195</v>
      </c>
    </row>
    <row r="13" ht="21.95" customHeight="true" spans="1:6">
      <c r="A13" s="125"/>
      <c r="B13" s="124"/>
      <c r="C13" s="117"/>
      <c r="D13" s="117" t="s">
        <v>196</v>
      </c>
      <c r="E13" s="117"/>
      <c r="F13" s="117" t="s">
        <v>197</v>
      </c>
    </row>
    <row r="14" ht="34.5" customHeight="true" spans="1:6">
      <c r="A14" s="125"/>
      <c r="B14" s="124"/>
      <c r="C14" s="117"/>
      <c r="D14" s="117" t="s">
        <v>198</v>
      </c>
      <c r="E14" s="117"/>
      <c r="F14" s="117" t="s">
        <v>195</v>
      </c>
    </row>
    <row r="15" ht="30.75" customHeight="true" spans="1:6">
      <c r="A15" s="125"/>
      <c r="B15" s="124"/>
      <c r="C15" s="117" t="s">
        <v>174</v>
      </c>
      <c r="D15" s="117" t="s">
        <v>199</v>
      </c>
      <c r="E15" s="117"/>
      <c r="F15" s="129">
        <v>0.95</v>
      </c>
    </row>
    <row r="16" ht="27" customHeight="true" spans="1:6">
      <c r="A16" s="125"/>
      <c r="B16" s="124"/>
      <c r="C16" s="117"/>
      <c r="D16" s="117" t="s">
        <v>200</v>
      </c>
      <c r="E16" s="117"/>
      <c r="F16" s="129">
        <v>0.95</v>
      </c>
    </row>
    <row r="17" ht="37.5" customHeight="true" spans="1:6">
      <c r="A17" s="125"/>
      <c r="B17" s="124"/>
      <c r="C17" s="117"/>
      <c r="D17" s="117" t="s">
        <v>201</v>
      </c>
      <c r="E17" s="117"/>
      <c r="F17" s="129">
        <v>0.95</v>
      </c>
    </row>
    <row r="18" ht="33" customHeight="true" spans="1:6">
      <c r="A18" s="125"/>
      <c r="B18" s="124"/>
      <c r="C18" s="117" t="s">
        <v>176</v>
      </c>
      <c r="D18" s="117" t="s">
        <v>202</v>
      </c>
      <c r="E18" s="117"/>
      <c r="F18" s="130">
        <v>44531</v>
      </c>
    </row>
    <row r="19" ht="37.5" customHeight="true" spans="1:6">
      <c r="A19" s="125"/>
      <c r="B19" s="124"/>
      <c r="C19" s="117" t="s">
        <v>178</v>
      </c>
      <c r="D19" s="117" t="s">
        <v>203</v>
      </c>
      <c r="E19" s="117"/>
      <c r="F19" s="117" t="s">
        <v>204</v>
      </c>
    </row>
    <row r="20" ht="33.95" customHeight="true" spans="1:6">
      <c r="A20" s="125"/>
      <c r="B20" s="124" t="s">
        <v>205</v>
      </c>
      <c r="C20" s="117" t="s">
        <v>182</v>
      </c>
      <c r="D20" s="117" t="s">
        <v>206</v>
      </c>
      <c r="E20" s="117"/>
      <c r="F20" s="117" t="s">
        <v>207</v>
      </c>
    </row>
    <row r="21" ht="32.1" customHeight="true" spans="1:6">
      <c r="A21" s="125"/>
      <c r="B21" s="124"/>
      <c r="C21" s="117"/>
      <c r="D21" s="117" t="s">
        <v>208</v>
      </c>
      <c r="E21" s="117"/>
      <c r="F21" s="117" t="s">
        <v>207</v>
      </c>
    </row>
    <row r="22" ht="39" customHeight="true" spans="1:6">
      <c r="A22" s="125"/>
      <c r="B22" s="124"/>
      <c r="C22" s="117"/>
      <c r="D22" s="117" t="s">
        <v>209</v>
      </c>
      <c r="E22" s="117"/>
      <c r="F22" s="117" t="s">
        <v>207</v>
      </c>
    </row>
    <row r="23" ht="27" customHeight="true" spans="1:6">
      <c r="A23" s="125"/>
      <c r="B23" s="124"/>
      <c r="C23" s="117" t="s">
        <v>184</v>
      </c>
      <c r="D23" s="117" t="s">
        <v>185</v>
      </c>
      <c r="E23" s="117"/>
      <c r="F23" s="129">
        <v>0.9</v>
      </c>
    </row>
    <row r="24" ht="27" customHeight="true" spans="1:6">
      <c r="A24" s="125"/>
      <c r="B24" s="124"/>
      <c r="C24" s="117"/>
      <c r="D24" s="117" t="s">
        <v>210</v>
      </c>
      <c r="E24" s="117"/>
      <c r="F24" s="117" t="s">
        <v>211</v>
      </c>
    </row>
    <row r="25" ht="33.95" customHeight="true" spans="1:6">
      <c r="A25" s="125"/>
      <c r="B25" s="124"/>
      <c r="C25" s="117" t="s">
        <v>186</v>
      </c>
      <c r="D25" s="117" t="s">
        <v>212</v>
      </c>
      <c r="E25" s="117"/>
      <c r="F25" s="117" t="s">
        <v>188</v>
      </c>
    </row>
    <row r="26" ht="32.1" customHeight="true" spans="1:6">
      <c r="A26" s="126"/>
      <c r="B26" s="117" t="s">
        <v>189</v>
      </c>
      <c r="C26" s="117" t="s">
        <v>190</v>
      </c>
      <c r="D26" s="117" t="s">
        <v>213</v>
      </c>
      <c r="E26" s="117"/>
      <c r="F26" s="129">
        <v>0.95</v>
      </c>
    </row>
    <row r="27" spans="3:5">
      <c r="C27" s="67"/>
      <c r="D27" s="68"/>
      <c r="E27" s="67"/>
    </row>
  </sheetData>
  <mergeCells count="38">
    <mergeCell ref="A1:F1"/>
    <mergeCell ref="A2:F2"/>
    <mergeCell ref="B4:F4"/>
    <mergeCell ref="B5:C5"/>
    <mergeCell ref="E5:F5"/>
    <mergeCell ref="B6:C6"/>
    <mergeCell ref="E6:F6"/>
    <mergeCell ref="B7:D7"/>
    <mergeCell ref="E7:F7"/>
    <mergeCell ref="B8:D8"/>
    <mergeCell ref="E8:F8"/>
    <mergeCell ref="B9:D9"/>
    <mergeCell ref="E9:F9"/>
    <mergeCell ref="B10:F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A7:A9"/>
    <mergeCell ref="A12:A26"/>
    <mergeCell ref="B12:B19"/>
    <mergeCell ref="B20:B25"/>
    <mergeCell ref="C12:C14"/>
    <mergeCell ref="C15:C17"/>
    <mergeCell ref="C20:C22"/>
    <mergeCell ref="C23:C24"/>
  </mergeCells>
  <printOptions horizontalCentered="true"/>
  <pageMargins left="0.471527777777778" right="0.471527777777778" top="0.393055555555556" bottom="0.393055555555556" header="0.354166666666667" footer="0.196527777777778"/>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G31" sqref="G31"/>
    </sheetView>
  </sheetViews>
  <sheetFormatPr defaultColWidth="9" defaultRowHeight="15.75" outlineLevelCol="6"/>
  <cols>
    <col min="1" max="1" width="9" style="75"/>
    <col min="2" max="2" width="11" style="75" customWidth="true"/>
    <col min="3" max="3" width="25.125" style="75" customWidth="true"/>
    <col min="4" max="4" width="8.875" style="76" customWidth="true"/>
    <col min="5" max="5" width="9.875" style="77" customWidth="true"/>
    <col min="6" max="6" width="16.5" style="78" customWidth="true"/>
    <col min="7" max="7" width="20.375" style="77" customWidth="true"/>
    <col min="8" max="16384" width="9" style="77"/>
  </cols>
  <sheetData>
    <row r="1" ht="14.25" spans="1:3">
      <c r="A1" s="79" t="s">
        <v>214</v>
      </c>
      <c r="B1" s="80"/>
      <c r="C1" s="81"/>
    </row>
    <row r="2" s="72" customFormat="true" ht="24" spans="1:7">
      <c r="A2" s="82" t="s">
        <v>215</v>
      </c>
      <c r="B2" s="82"/>
      <c r="C2" s="82"/>
      <c r="D2" s="82"/>
      <c r="E2" s="82"/>
      <c r="F2" s="82"/>
      <c r="G2" s="82"/>
    </row>
    <row r="3" s="72" customFormat="true" ht="20.25" customHeight="true" spans="1:7">
      <c r="A3" s="83" t="s">
        <v>216</v>
      </c>
      <c r="B3" s="83"/>
      <c r="C3" s="83"/>
      <c r="D3" s="83"/>
      <c r="E3" s="83"/>
      <c r="F3" s="83"/>
      <c r="G3" s="83"/>
    </row>
    <row r="4" ht="10.5" customHeight="true" spans="1:7">
      <c r="A4" s="84"/>
      <c r="B4" s="84"/>
      <c r="C4" s="84"/>
      <c r="D4" s="84"/>
      <c r="E4" s="84"/>
      <c r="F4" s="84"/>
      <c r="G4" s="84"/>
    </row>
    <row r="5" s="73" customFormat="true" ht="22.5" customHeight="true" spans="1:7">
      <c r="A5" s="85" t="s">
        <v>217</v>
      </c>
      <c r="B5" s="86"/>
      <c r="C5" s="87" t="s">
        <v>218</v>
      </c>
      <c r="D5" s="88"/>
      <c r="E5" s="101" t="s">
        <v>219</v>
      </c>
      <c r="F5" s="102"/>
      <c r="G5" s="103" t="s">
        <v>26</v>
      </c>
    </row>
    <row r="6" s="73" customFormat="true" ht="24" spans="1:7">
      <c r="A6" s="85" t="s">
        <v>220</v>
      </c>
      <c r="B6" s="86"/>
      <c r="C6" s="89" t="s">
        <v>220</v>
      </c>
      <c r="D6" s="89" t="s">
        <v>221</v>
      </c>
      <c r="E6" s="104" t="s">
        <v>222</v>
      </c>
      <c r="F6" s="104" t="s">
        <v>223</v>
      </c>
      <c r="G6" s="105" t="s">
        <v>224</v>
      </c>
    </row>
    <row r="7" s="73" customFormat="true" ht="35.1" customHeight="true" spans="1:7">
      <c r="A7" s="90" t="s">
        <v>225</v>
      </c>
      <c r="B7" s="90" t="s">
        <v>226</v>
      </c>
      <c r="C7" s="91" t="s">
        <v>227</v>
      </c>
      <c r="D7" s="89">
        <v>5</v>
      </c>
      <c r="E7" s="106"/>
      <c r="F7" s="106"/>
      <c r="G7" s="107"/>
    </row>
    <row r="8" s="73" customFormat="true" ht="35.1" customHeight="true" spans="1:7">
      <c r="A8" s="92"/>
      <c r="B8" s="93"/>
      <c r="C8" s="91" t="s">
        <v>228</v>
      </c>
      <c r="D8" s="89">
        <v>5</v>
      </c>
      <c r="E8" s="106"/>
      <c r="F8" s="106"/>
      <c r="G8" s="107"/>
    </row>
    <row r="9" s="73" customFormat="true" ht="39" customHeight="true" spans="1:7">
      <c r="A9" s="92"/>
      <c r="B9" s="90" t="s">
        <v>229</v>
      </c>
      <c r="C9" s="91" t="s">
        <v>230</v>
      </c>
      <c r="D9" s="89">
        <v>5</v>
      </c>
      <c r="E9" s="106"/>
      <c r="F9" s="106"/>
      <c r="G9" s="107"/>
    </row>
    <row r="10" s="73" customFormat="true" ht="52.5" customHeight="true" spans="1:7">
      <c r="A10" s="93"/>
      <c r="B10" s="93"/>
      <c r="C10" s="91" t="s">
        <v>231</v>
      </c>
      <c r="D10" s="89">
        <v>5</v>
      </c>
      <c r="E10" s="106"/>
      <c r="F10" s="106"/>
      <c r="G10" s="107"/>
    </row>
    <row r="11" s="73" customFormat="true" ht="35.1" customHeight="true" spans="1:7">
      <c r="A11" s="90" t="s">
        <v>232</v>
      </c>
      <c r="B11" s="90" t="s">
        <v>233</v>
      </c>
      <c r="C11" s="91" t="s">
        <v>234</v>
      </c>
      <c r="D11" s="89">
        <v>7</v>
      </c>
      <c r="E11" s="106"/>
      <c r="F11" s="106"/>
      <c r="G11" s="107"/>
    </row>
    <row r="12" s="73" customFormat="true" ht="35.1" customHeight="true" spans="1:7">
      <c r="A12" s="92"/>
      <c r="B12" s="93"/>
      <c r="C12" s="91" t="s">
        <v>235</v>
      </c>
      <c r="D12" s="89">
        <v>8</v>
      </c>
      <c r="E12" s="106"/>
      <c r="F12" s="106"/>
      <c r="G12" s="107"/>
    </row>
    <row r="13" s="73" customFormat="true" ht="53.25" customHeight="true" spans="1:7">
      <c r="A13" s="92"/>
      <c r="B13" s="90" t="s">
        <v>236</v>
      </c>
      <c r="C13" s="91" t="s">
        <v>237</v>
      </c>
      <c r="D13" s="89">
        <v>8</v>
      </c>
      <c r="E13" s="106"/>
      <c r="F13" s="106"/>
      <c r="G13" s="107"/>
    </row>
    <row r="14" s="73" customFormat="true" ht="43.5" customHeight="true" spans="1:7">
      <c r="A14" s="93"/>
      <c r="B14" s="93"/>
      <c r="C14" s="91" t="s">
        <v>238</v>
      </c>
      <c r="D14" s="89">
        <v>7</v>
      </c>
      <c r="E14" s="106"/>
      <c r="F14" s="106"/>
      <c r="G14" s="107"/>
    </row>
    <row r="15" s="73" customFormat="true" ht="35.1" customHeight="true" spans="1:7">
      <c r="A15" s="90" t="s">
        <v>239</v>
      </c>
      <c r="B15" s="90" t="s">
        <v>240</v>
      </c>
      <c r="C15" s="91" t="s">
        <v>241</v>
      </c>
      <c r="D15" s="89">
        <v>8</v>
      </c>
      <c r="E15" s="106"/>
      <c r="F15" s="106"/>
      <c r="G15" s="107"/>
    </row>
    <row r="16" s="73" customFormat="true" ht="47.25" customHeight="true" spans="1:7">
      <c r="A16" s="92"/>
      <c r="B16" s="93"/>
      <c r="C16" s="91" t="s">
        <v>242</v>
      </c>
      <c r="D16" s="89">
        <v>7</v>
      </c>
      <c r="E16" s="106"/>
      <c r="F16" s="106"/>
      <c r="G16" s="107"/>
    </row>
    <row r="17" s="73" customFormat="true" ht="63.75" customHeight="true" spans="1:7">
      <c r="A17" s="92"/>
      <c r="B17" s="90" t="s">
        <v>243</v>
      </c>
      <c r="C17" s="91" t="s">
        <v>244</v>
      </c>
      <c r="D17" s="89">
        <v>8</v>
      </c>
      <c r="E17" s="106"/>
      <c r="F17" s="106"/>
      <c r="G17" s="107"/>
    </row>
    <row r="18" s="73" customFormat="true" ht="35.1" customHeight="true" spans="1:7">
      <c r="A18" s="93"/>
      <c r="B18" s="93"/>
      <c r="C18" s="91" t="s">
        <v>245</v>
      </c>
      <c r="D18" s="89">
        <v>7</v>
      </c>
      <c r="E18" s="106"/>
      <c r="F18" s="106"/>
      <c r="G18" s="107"/>
    </row>
    <row r="19" s="73" customFormat="true" ht="35.1" customHeight="true" spans="1:7">
      <c r="A19" s="90" t="s">
        <v>246</v>
      </c>
      <c r="B19" s="90" t="s">
        <v>247</v>
      </c>
      <c r="C19" s="91" t="s">
        <v>248</v>
      </c>
      <c r="D19" s="89">
        <v>5</v>
      </c>
      <c r="E19" s="106"/>
      <c r="F19" s="106"/>
      <c r="G19" s="107"/>
    </row>
    <row r="20" s="73" customFormat="true" ht="48" customHeight="true" spans="1:7">
      <c r="A20" s="92"/>
      <c r="B20" s="93"/>
      <c r="C20" s="91" t="s">
        <v>249</v>
      </c>
      <c r="D20" s="89">
        <v>5</v>
      </c>
      <c r="E20" s="106"/>
      <c r="F20" s="106"/>
      <c r="G20" s="107"/>
    </row>
    <row r="21" s="73" customFormat="true" ht="45" customHeight="true" spans="1:7">
      <c r="A21" s="92"/>
      <c r="B21" s="90" t="s">
        <v>250</v>
      </c>
      <c r="C21" s="91" t="s">
        <v>251</v>
      </c>
      <c r="D21" s="89">
        <v>5</v>
      </c>
      <c r="E21" s="106"/>
      <c r="F21" s="106"/>
      <c r="G21" s="107"/>
    </row>
    <row r="22" s="73" customFormat="true" ht="45" customHeight="true" spans="1:7">
      <c r="A22" s="93"/>
      <c r="B22" s="93"/>
      <c r="C22" s="91" t="s">
        <v>252</v>
      </c>
      <c r="D22" s="89">
        <v>5</v>
      </c>
      <c r="E22" s="106"/>
      <c r="F22" s="106"/>
      <c r="G22" s="107"/>
    </row>
    <row r="23" s="74" customFormat="true" ht="24.95" customHeight="true" spans="1:7">
      <c r="A23" s="94" t="s">
        <v>253</v>
      </c>
      <c r="B23" s="95"/>
      <c r="C23" s="96"/>
      <c r="D23" s="97">
        <f>SUM(D7:D22)</f>
        <v>100</v>
      </c>
      <c r="E23" s="108"/>
      <c r="F23" s="108"/>
      <c r="G23" s="109"/>
    </row>
    <row r="24" s="74" customFormat="true" ht="24.75" customHeight="true" spans="1:7">
      <c r="A24" s="94" t="s">
        <v>254</v>
      </c>
      <c r="B24" s="96"/>
      <c r="C24" s="98" t="s">
        <v>255</v>
      </c>
      <c r="D24" s="99"/>
      <c r="E24" s="99"/>
      <c r="F24" s="99"/>
      <c r="G24" s="110"/>
    </row>
    <row r="25" ht="53.25" customHeight="true" spans="1:7">
      <c r="A25" s="100" t="s">
        <v>256</v>
      </c>
      <c r="B25" s="100"/>
      <c r="C25" s="100"/>
      <c r="D25" s="100"/>
      <c r="E25" s="100"/>
      <c r="F25" s="100"/>
      <c r="G25" s="100"/>
    </row>
  </sheetData>
  <mergeCells count="22">
    <mergeCell ref="A2:G2"/>
    <mergeCell ref="A3:G3"/>
    <mergeCell ref="A5:B5"/>
    <mergeCell ref="C5:D5"/>
    <mergeCell ref="E5:F5"/>
    <mergeCell ref="A6:B6"/>
    <mergeCell ref="A23:C23"/>
    <mergeCell ref="A24:B24"/>
    <mergeCell ref="C24:G24"/>
    <mergeCell ref="A25:G25"/>
    <mergeCell ref="A7:A10"/>
    <mergeCell ref="A11:A14"/>
    <mergeCell ref="A15:A18"/>
    <mergeCell ref="A19:A22"/>
    <mergeCell ref="B7:B8"/>
    <mergeCell ref="B9:B10"/>
    <mergeCell ref="B11:B12"/>
    <mergeCell ref="B13:B14"/>
    <mergeCell ref="B15:B16"/>
    <mergeCell ref="B17:B18"/>
    <mergeCell ref="B19:B20"/>
    <mergeCell ref="B21:B22"/>
  </mergeCells>
  <printOptions horizontalCentered="true"/>
  <pageMargins left="0.393055555555556" right="0.393055555555556" top="0.196527777777778" bottom="0.196527777777778" header="0.313888888888889" footer="0.313888888888889"/>
  <pageSetup paperSize="9" scale="8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workbookViewId="0">
      <selection activeCell="A2" sqref="A2:W2"/>
    </sheetView>
  </sheetViews>
  <sheetFormatPr defaultColWidth="9" defaultRowHeight="13.5"/>
  <cols>
    <col min="1" max="1" width="4.5" customWidth="true"/>
    <col min="2" max="23" width="5.875" customWidth="true"/>
  </cols>
  <sheetData>
    <row r="1" s="4" customFormat="true" ht="19.5" spans="1:1">
      <c r="A1" s="3" t="s">
        <v>257</v>
      </c>
    </row>
    <row r="2" s="69" customFormat="true" ht="27.75" customHeight="true" spans="1:23">
      <c r="A2" s="5" t="s">
        <v>258</v>
      </c>
      <c r="B2" s="5"/>
      <c r="C2" s="5"/>
      <c r="D2" s="5"/>
      <c r="E2" s="5"/>
      <c r="F2" s="5"/>
      <c r="G2" s="5"/>
      <c r="H2" s="5"/>
      <c r="I2" s="5"/>
      <c r="J2" s="5"/>
      <c r="K2" s="5"/>
      <c r="L2" s="5"/>
      <c r="M2" s="5"/>
      <c r="N2" s="5"/>
      <c r="O2" s="5"/>
      <c r="P2" s="5"/>
      <c r="Q2" s="5"/>
      <c r="R2" s="5"/>
      <c r="S2" s="5"/>
      <c r="T2" s="5"/>
      <c r="U2" s="5"/>
      <c r="V2" s="5"/>
      <c r="W2" s="5"/>
    </row>
    <row r="3" s="1" customFormat="true" ht="18.75" customHeight="true" spans="1:21">
      <c r="A3" s="6" t="s">
        <v>2</v>
      </c>
      <c r="B3" s="6"/>
      <c r="C3" s="6"/>
      <c r="D3" s="6"/>
      <c r="U3" s="13" t="s">
        <v>4</v>
      </c>
    </row>
    <row r="4" s="60" customFormat="true" ht="23.25" customHeight="true" spans="1:23">
      <c r="A4" s="61" t="s">
        <v>103</v>
      </c>
      <c r="B4" s="61"/>
      <c r="C4" s="61"/>
      <c r="D4" s="61"/>
      <c r="E4" s="61"/>
      <c r="F4" s="61"/>
      <c r="G4" s="61"/>
      <c r="H4" s="61"/>
      <c r="I4" s="61"/>
      <c r="J4" s="61" t="s">
        <v>259</v>
      </c>
      <c r="K4" s="61" t="s">
        <v>260</v>
      </c>
      <c r="L4" s="61"/>
      <c r="M4" s="61"/>
      <c r="N4" s="61"/>
      <c r="O4" s="61"/>
      <c r="P4" s="61"/>
      <c r="Q4" s="61"/>
      <c r="R4" s="61"/>
      <c r="S4" s="61"/>
      <c r="T4" s="61"/>
      <c r="U4" s="61"/>
      <c r="V4" s="61"/>
      <c r="W4" s="61"/>
    </row>
    <row r="5" s="60" customFormat="true" ht="23.25" customHeight="true" spans="1:23">
      <c r="A5" s="61" t="s">
        <v>261</v>
      </c>
      <c r="B5" s="61" t="s">
        <v>262</v>
      </c>
      <c r="C5" s="61" t="s">
        <v>63</v>
      </c>
      <c r="D5" s="61" t="s">
        <v>263</v>
      </c>
      <c r="E5" s="61" t="s">
        <v>264</v>
      </c>
      <c r="F5" s="61"/>
      <c r="G5" s="61"/>
      <c r="H5" s="61" t="s">
        <v>265</v>
      </c>
      <c r="I5" s="61"/>
      <c r="J5" s="61"/>
      <c r="K5" s="61" t="s">
        <v>266</v>
      </c>
      <c r="L5" s="61" t="s">
        <v>267</v>
      </c>
      <c r="M5" s="61"/>
      <c r="N5" s="61"/>
      <c r="O5" s="61" t="s">
        <v>268</v>
      </c>
      <c r="P5" s="61"/>
      <c r="Q5" s="61"/>
      <c r="R5" s="61" t="s">
        <v>269</v>
      </c>
      <c r="S5" s="61" t="s">
        <v>270</v>
      </c>
      <c r="T5" s="61"/>
      <c r="U5" s="61"/>
      <c r="V5" s="61"/>
      <c r="W5" s="61"/>
    </row>
    <row r="6" s="60" customFormat="true" ht="74.25" customHeight="true" spans="1:23">
      <c r="A6" s="61"/>
      <c r="B6" s="61"/>
      <c r="C6" s="61"/>
      <c r="D6" s="61"/>
      <c r="E6" s="61" t="s">
        <v>271</v>
      </c>
      <c r="F6" s="61" t="s">
        <v>272</v>
      </c>
      <c r="G6" s="61" t="s">
        <v>273</v>
      </c>
      <c r="H6" s="61" t="s">
        <v>274</v>
      </c>
      <c r="I6" s="61" t="s">
        <v>275</v>
      </c>
      <c r="J6" s="61"/>
      <c r="K6" s="61"/>
      <c r="L6" s="61" t="s">
        <v>35</v>
      </c>
      <c r="M6" s="61" t="s">
        <v>276</v>
      </c>
      <c r="N6" s="61" t="s">
        <v>37</v>
      </c>
      <c r="O6" s="61" t="s">
        <v>35</v>
      </c>
      <c r="P6" s="61" t="s">
        <v>276</v>
      </c>
      <c r="Q6" s="61" t="s">
        <v>37</v>
      </c>
      <c r="R6" s="61"/>
      <c r="S6" s="61" t="s">
        <v>277</v>
      </c>
      <c r="T6" s="61" t="s">
        <v>278</v>
      </c>
      <c r="U6" s="61" t="s">
        <v>279</v>
      </c>
      <c r="V6" s="61" t="s">
        <v>280</v>
      </c>
      <c r="W6" s="61" t="s">
        <v>281</v>
      </c>
    </row>
    <row r="7" ht="20.1" customHeight="true" spans="1:23">
      <c r="A7" s="70">
        <v>1</v>
      </c>
      <c r="B7" s="71"/>
      <c r="C7" s="66"/>
      <c r="D7" s="71"/>
      <c r="E7" s="71"/>
      <c r="F7" s="71"/>
      <c r="G7" s="71"/>
      <c r="H7" s="71"/>
      <c r="I7" s="71"/>
      <c r="J7" s="71"/>
      <c r="K7" s="71"/>
      <c r="L7" s="71"/>
      <c r="M7" s="71"/>
      <c r="N7" s="71"/>
      <c r="O7" s="71"/>
      <c r="P7" s="71"/>
      <c r="Q7" s="71"/>
      <c r="R7" s="71"/>
      <c r="S7" s="71"/>
      <c r="T7" s="71"/>
      <c r="U7" s="71"/>
      <c r="V7" s="71"/>
      <c r="W7" s="71"/>
    </row>
    <row r="8" ht="20.1" customHeight="true" spans="1:23">
      <c r="A8" s="70">
        <v>2</v>
      </c>
      <c r="B8" s="71"/>
      <c r="C8" s="71"/>
      <c r="D8" s="71"/>
      <c r="E8" s="71"/>
      <c r="F8" s="71"/>
      <c r="G8" s="71"/>
      <c r="H8" s="71"/>
      <c r="I8" s="71"/>
      <c r="J8" s="71"/>
      <c r="K8" s="71"/>
      <c r="L8" s="71"/>
      <c r="M8" s="71"/>
      <c r="N8" s="71"/>
      <c r="O8" s="71"/>
      <c r="P8" s="71"/>
      <c r="Q8" s="71"/>
      <c r="R8" s="71"/>
      <c r="S8" s="71"/>
      <c r="T8" s="71"/>
      <c r="U8" s="71"/>
      <c r="V8" s="71"/>
      <c r="W8" s="71"/>
    </row>
    <row r="9" ht="20.1" customHeight="true" spans="1:23">
      <c r="A9" s="70">
        <v>3</v>
      </c>
      <c r="B9" s="71"/>
      <c r="C9" s="71"/>
      <c r="D9" s="71"/>
      <c r="E9" s="71"/>
      <c r="F9" s="71"/>
      <c r="G9" s="71"/>
      <c r="H9" s="71"/>
      <c r="I9" s="71"/>
      <c r="J9" s="71"/>
      <c r="K9" s="71"/>
      <c r="L9" s="71"/>
      <c r="M9" s="71"/>
      <c r="N9" s="71"/>
      <c r="O9" s="71"/>
      <c r="P9" s="71"/>
      <c r="Q9" s="71"/>
      <c r="R9" s="71"/>
      <c r="S9" s="71"/>
      <c r="T9" s="71"/>
      <c r="U9" s="71"/>
      <c r="V9" s="71"/>
      <c r="W9" s="71"/>
    </row>
    <row r="10" ht="20.1" customHeight="true" spans="1:23">
      <c r="A10" s="70">
        <v>4</v>
      </c>
      <c r="B10" s="71"/>
      <c r="C10" s="71"/>
      <c r="D10" s="71"/>
      <c r="E10" s="71"/>
      <c r="F10" s="71"/>
      <c r="G10" s="71"/>
      <c r="H10" s="71"/>
      <c r="I10" s="71"/>
      <c r="J10" s="71"/>
      <c r="K10" s="71"/>
      <c r="L10" s="71"/>
      <c r="M10" s="71"/>
      <c r="N10" s="71"/>
      <c r="O10" s="71"/>
      <c r="P10" s="71"/>
      <c r="Q10" s="71"/>
      <c r="R10" s="71"/>
      <c r="S10" s="71"/>
      <c r="T10" s="71"/>
      <c r="U10" s="71"/>
      <c r="V10" s="71"/>
      <c r="W10" s="71"/>
    </row>
    <row r="11" ht="20.1" customHeight="true" spans="1:23">
      <c r="A11" s="70">
        <v>5</v>
      </c>
      <c r="B11" s="71"/>
      <c r="C11" s="71"/>
      <c r="D11" s="71"/>
      <c r="E11" s="71"/>
      <c r="F11" s="71"/>
      <c r="G11" s="71"/>
      <c r="H11" s="71"/>
      <c r="I11" s="71"/>
      <c r="J11" s="71"/>
      <c r="K11" s="71"/>
      <c r="L11" s="71"/>
      <c r="M11" s="71"/>
      <c r="N11" s="71"/>
      <c r="O11" s="71"/>
      <c r="P11" s="71"/>
      <c r="Q11" s="71"/>
      <c r="R11" s="71"/>
      <c r="S11" s="71"/>
      <c r="T11" s="71"/>
      <c r="U11" s="71"/>
      <c r="V11" s="71"/>
      <c r="W11" s="71"/>
    </row>
    <row r="12" ht="20.1" customHeight="true" spans="1:23">
      <c r="A12" s="70">
        <v>6</v>
      </c>
      <c r="B12" s="71"/>
      <c r="C12" s="71"/>
      <c r="D12" s="71"/>
      <c r="E12" s="71"/>
      <c r="F12" s="71"/>
      <c r="G12" s="71"/>
      <c r="H12" s="71"/>
      <c r="I12" s="71"/>
      <c r="J12" s="71"/>
      <c r="K12" s="71"/>
      <c r="L12" s="71"/>
      <c r="M12" s="71"/>
      <c r="N12" s="71"/>
      <c r="O12" s="71"/>
      <c r="P12" s="71"/>
      <c r="Q12" s="71"/>
      <c r="R12" s="71"/>
      <c r="S12" s="71"/>
      <c r="T12" s="71"/>
      <c r="U12" s="71"/>
      <c r="V12" s="71"/>
      <c r="W12" s="71"/>
    </row>
    <row r="13" ht="20.1" customHeight="true" spans="1:23">
      <c r="A13" s="70">
        <v>7</v>
      </c>
      <c r="B13" s="71"/>
      <c r="C13" s="71"/>
      <c r="D13" s="71"/>
      <c r="E13" s="71"/>
      <c r="F13" s="71"/>
      <c r="G13" s="71"/>
      <c r="H13" s="71"/>
      <c r="I13" s="71"/>
      <c r="J13" s="71"/>
      <c r="K13" s="71"/>
      <c r="L13" s="71"/>
      <c r="M13" s="71"/>
      <c r="N13" s="71"/>
      <c r="O13" s="71"/>
      <c r="P13" s="71"/>
      <c r="Q13" s="71"/>
      <c r="R13" s="71"/>
      <c r="S13" s="71"/>
      <c r="T13" s="71"/>
      <c r="U13" s="71"/>
      <c r="V13" s="71"/>
      <c r="W13" s="71"/>
    </row>
    <row r="14" ht="20.1" customHeight="true" spans="1:23">
      <c r="A14" s="70">
        <v>8</v>
      </c>
      <c r="B14" s="71"/>
      <c r="C14" s="71"/>
      <c r="D14" s="71"/>
      <c r="E14" s="71"/>
      <c r="F14" s="71"/>
      <c r="G14" s="71"/>
      <c r="H14" s="71"/>
      <c r="I14" s="71"/>
      <c r="J14" s="71"/>
      <c r="K14" s="71"/>
      <c r="L14" s="71"/>
      <c r="M14" s="71"/>
      <c r="N14" s="71"/>
      <c r="O14" s="71"/>
      <c r="P14" s="71"/>
      <c r="Q14" s="71"/>
      <c r="R14" s="71"/>
      <c r="S14" s="71"/>
      <c r="T14" s="71"/>
      <c r="U14" s="71"/>
      <c r="V14" s="71"/>
      <c r="W14" s="71"/>
    </row>
    <row r="15" ht="20.1" customHeight="true" spans="1:23">
      <c r="A15" s="70">
        <v>9</v>
      </c>
      <c r="B15" s="71"/>
      <c r="C15" s="71"/>
      <c r="D15" s="71"/>
      <c r="E15" s="71"/>
      <c r="F15" s="71"/>
      <c r="G15" s="71"/>
      <c r="H15" s="71"/>
      <c r="I15" s="71"/>
      <c r="J15" s="71"/>
      <c r="K15" s="71"/>
      <c r="L15" s="71"/>
      <c r="M15" s="71"/>
      <c r="N15" s="71"/>
      <c r="O15" s="71"/>
      <c r="P15" s="71"/>
      <c r="Q15" s="71"/>
      <c r="R15" s="71"/>
      <c r="S15" s="71"/>
      <c r="T15" s="71"/>
      <c r="U15" s="71"/>
      <c r="V15" s="71"/>
      <c r="W15" s="71"/>
    </row>
    <row r="16" ht="20.1" customHeight="true" spans="1:23">
      <c r="A16" s="70">
        <v>10</v>
      </c>
      <c r="B16" s="71"/>
      <c r="C16" s="71"/>
      <c r="D16" s="71"/>
      <c r="E16" s="71"/>
      <c r="F16" s="71"/>
      <c r="G16" s="71"/>
      <c r="H16" s="71"/>
      <c r="I16" s="71"/>
      <c r="J16" s="71"/>
      <c r="K16" s="71"/>
      <c r="L16" s="71"/>
      <c r="M16" s="71"/>
      <c r="N16" s="71"/>
      <c r="O16" s="71"/>
      <c r="P16" s="71"/>
      <c r="Q16" s="71"/>
      <c r="R16" s="71"/>
      <c r="S16" s="71"/>
      <c r="T16" s="71"/>
      <c r="U16" s="71"/>
      <c r="V16" s="71"/>
      <c r="W16" s="71"/>
    </row>
    <row r="18" spans="4:15">
      <c r="D18" s="67" t="s">
        <v>59</v>
      </c>
      <c r="E18" s="68"/>
      <c r="O18" s="67" t="s">
        <v>60</v>
      </c>
    </row>
  </sheetData>
  <mergeCells count="15">
    <mergeCell ref="A2:W2"/>
    <mergeCell ref="A4:I4"/>
    <mergeCell ref="K4:W4"/>
    <mergeCell ref="E5:G5"/>
    <mergeCell ref="H5:I5"/>
    <mergeCell ref="L5:N5"/>
    <mergeCell ref="O5:Q5"/>
    <mergeCell ref="S5:W5"/>
    <mergeCell ref="A5:A6"/>
    <mergeCell ref="B5:B6"/>
    <mergeCell ref="C5:C6"/>
    <mergeCell ref="D5:D6"/>
    <mergeCell ref="J4:J6"/>
    <mergeCell ref="K5:K6"/>
    <mergeCell ref="R5:R6"/>
  </mergeCells>
  <printOptions horizontalCentered="true"/>
  <pageMargins left="0.707638888888889" right="0.707638888888889" top="0.747916666666667" bottom="0.747916666666667" header="0.313888888888889" footer="0.313888888888889"/>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workbookViewId="0">
      <selection activeCell="A2" sqref="A2:Q2"/>
    </sheetView>
  </sheetViews>
  <sheetFormatPr defaultColWidth="9" defaultRowHeight="13.5"/>
  <cols>
    <col min="1" max="1" width="5.625" customWidth="true"/>
    <col min="2" max="17" width="8" customWidth="true"/>
  </cols>
  <sheetData>
    <row r="1" s="4" customFormat="true" ht="19.5" spans="1:1">
      <c r="A1" s="3" t="s">
        <v>282</v>
      </c>
    </row>
    <row r="2" ht="24" spans="1:17">
      <c r="A2" s="5" t="s">
        <v>283</v>
      </c>
      <c r="B2" s="5"/>
      <c r="C2" s="5"/>
      <c r="D2" s="5"/>
      <c r="E2" s="5"/>
      <c r="F2" s="5"/>
      <c r="G2" s="5"/>
      <c r="H2" s="5"/>
      <c r="I2" s="5"/>
      <c r="J2" s="5"/>
      <c r="K2" s="5"/>
      <c r="L2" s="5"/>
      <c r="M2" s="5"/>
      <c r="N2" s="5"/>
      <c r="O2" s="5"/>
      <c r="P2" s="5"/>
      <c r="Q2" s="5"/>
    </row>
    <row r="3" s="1" customFormat="true" ht="18.75" customHeight="true" spans="1:16">
      <c r="A3" s="6" t="s">
        <v>2</v>
      </c>
      <c r="B3" s="6"/>
      <c r="C3" s="6"/>
      <c r="D3" s="6"/>
      <c r="P3" s="13" t="s">
        <v>4</v>
      </c>
    </row>
    <row r="4" s="60" customFormat="true" ht="38.25" customHeight="true" spans="1:17">
      <c r="A4" s="61" t="s">
        <v>103</v>
      </c>
      <c r="B4" s="61"/>
      <c r="C4" s="61"/>
      <c r="D4" s="61"/>
      <c r="E4" s="61"/>
      <c r="F4" s="61"/>
      <c r="G4" s="61"/>
      <c r="H4" s="61"/>
      <c r="I4" s="61" t="s">
        <v>260</v>
      </c>
      <c r="J4" s="61"/>
      <c r="K4" s="61"/>
      <c r="L4" s="61"/>
      <c r="M4" s="61"/>
      <c r="N4" s="61"/>
      <c r="O4" s="61"/>
      <c r="P4" s="61"/>
      <c r="Q4" s="61"/>
    </row>
    <row r="5" s="60" customFormat="true" ht="24" customHeight="true" spans="1:17">
      <c r="A5" s="61" t="s">
        <v>261</v>
      </c>
      <c r="B5" s="61" t="s">
        <v>262</v>
      </c>
      <c r="C5" s="61" t="s">
        <v>63</v>
      </c>
      <c r="D5" s="62" t="s">
        <v>9</v>
      </c>
      <c r="E5" s="62" t="s">
        <v>284</v>
      </c>
      <c r="F5" s="62" t="s">
        <v>285</v>
      </c>
      <c r="G5" s="61" t="s">
        <v>265</v>
      </c>
      <c r="H5" s="61"/>
      <c r="I5" s="61" t="s">
        <v>266</v>
      </c>
      <c r="J5" s="61" t="s">
        <v>267</v>
      </c>
      <c r="K5" s="61"/>
      <c r="L5" s="61"/>
      <c r="M5" s="61" t="s">
        <v>270</v>
      </c>
      <c r="N5" s="61"/>
      <c r="O5" s="61"/>
      <c r="P5" s="61"/>
      <c r="Q5" s="61"/>
    </row>
    <row r="6" s="60" customFormat="true" ht="74.25" customHeight="true" spans="1:17">
      <c r="A6" s="61"/>
      <c r="B6" s="61"/>
      <c r="C6" s="61"/>
      <c r="D6" s="63"/>
      <c r="E6" s="63"/>
      <c r="F6" s="63"/>
      <c r="G6" s="61" t="s">
        <v>274</v>
      </c>
      <c r="H6" s="61" t="s">
        <v>275</v>
      </c>
      <c r="I6" s="61"/>
      <c r="J6" s="61" t="s">
        <v>35</v>
      </c>
      <c r="K6" s="61" t="s">
        <v>276</v>
      </c>
      <c r="L6" s="61" t="s">
        <v>37</v>
      </c>
      <c r="M6" s="61" t="s">
        <v>277</v>
      </c>
      <c r="N6" s="61" t="s">
        <v>278</v>
      </c>
      <c r="O6" s="61" t="s">
        <v>279</v>
      </c>
      <c r="P6" s="61" t="s">
        <v>280</v>
      </c>
      <c r="Q6" s="61" t="s">
        <v>281</v>
      </c>
    </row>
    <row r="7" ht="20.1" customHeight="true" spans="1:17">
      <c r="A7" s="64">
        <v>1</v>
      </c>
      <c r="B7" s="65"/>
      <c r="C7" s="66"/>
      <c r="D7" s="66"/>
      <c r="E7" s="66"/>
      <c r="F7" s="66"/>
      <c r="G7" s="65"/>
      <c r="H7" s="65"/>
      <c r="I7" s="65"/>
      <c r="J7" s="65"/>
      <c r="K7" s="65"/>
      <c r="L7" s="65"/>
      <c r="M7" s="65"/>
      <c r="N7" s="65"/>
      <c r="O7" s="65"/>
      <c r="P7" s="65"/>
      <c r="Q7" s="65"/>
    </row>
    <row r="8" ht="20.1" customHeight="true" spans="1:17">
      <c r="A8" s="64">
        <v>2</v>
      </c>
      <c r="B8" s="65"/>
      <c r="C8" s="65"/>
      <c r="D8" s="65"/>
      <c r="E8" s="65"/>
      <c r="F8" s="65"/>
      <c r="G8" s="65"/>
      <c r="H8" s="65"/>
      <c r="I8" s="65"/>
      <c r="J8" s="65"/>
      <c r="K8" s="65"/>
      <c r="L8" s="65"/>
      <c r="M8" s="65"/>
      <c r="N8" s="65"/>
      <c r="O8" s="65"/>
      <c r="P8" s="65"/>
      <c r="Q8" s="65"/>
    </row>
    <row r="9" ht="20.1" customHeight="true" spans="1:17">
      <c r="A9" s="64">
        <v>3</v>
      </c>
      <c r="B9" s="65"/>
      <c r="C9" s="65"/>
      <c r="D9" s="65"/>
      <c r="E9" s="65"/>
      <c r="F9" s="65"/>
      <c r="G9" s="65"/>
      <c r="H9" s="65"/>
      <c r="I9" s="65"/>
      <c r="J9" s="65"/>
      <c r="K9" s="65"/>
      <c r="L9" s="65"/>
      <c r="M9" s="65"/>
      <c r="N9" s="65"/>
      <c r="O9" s="65"/>
      <c r="P9" s="65"/>
      <c r="Q9" s="65"/>
    </row>
    <row r="10" ht="20.1" customHeight="true" spans="1:17">
      <c r="A10" s="64">
        <v>4</v>
      </c>
      <c r="B10" s="65"/>
      <c r="C10" s="65"/>
      <c r="D10" s="65"/>
      <c r="E10" s="65"/>
      <c r="F10" s="65"/>
      <c r="G10" s="65"/>
      <c r="H10" s="65"/>
      <c r="I10" s="65"/>
      <c r="J10" s="65"/>
      <c r="K10" s="65"/>
      <c r="L10" s="65"/>
      <c r="M10" s="65"/>
      <c r="N10" s="65"/>
      <c r="O10" s="65"/>
      <c r="P10" s="65"/>
      <c r="Q10" s="65"/>
    </row>
    <row r="11" ht="20.1" customHeight="true" spans="1:17">
      <c r="A11" s="64">
        <v>5</v>
      </c>
      <c r="B11" s="65"/>
      <c r="C11" s="65"/>
      <c r="D11" s="65"/>
      <c r="E11" s="65"/>
      <c r="F11" s="65"/>
      <c r="G11" s="65"/>
      <c r="H11" s="65"/>
      <c r="I11" s="65"/>
      <c r="J11" s="65"/>
      <c r="K11" s="65"/>
      <c r="L11" s="65"/>
      <c r="M11" s="65"/>
      <c r="N11" s="65"/>
      <c r="O11" s="65"/>
      <c r="P11" s="65"/>
      <c r="Q11" s="65"/>
    </row>
    <row r="12" ht="20.1" customHeight="true" spans="1:17">
      <c r="A12" s="64">
        <v>6</v>
      </c>
      <c r="B12" s="65"/>
      <c r="C12" s="65"/>
      <c r="D12" s="65"/>
      <c r="E12" s="65"/>
      <c r="F12" s="65"/>
      <c r="G12" s="65"/>
      <c r="H12" s="65"/>
      <c r="I12" s="65"/>
      <c r="J12" s="65"/>
      <c r="K12" s="65"/>
      <c r="L12" s="65"/>
      <c r="M12" s="65"/>
      <c r="N12" s="65"/>
      <c r="O12" s="65"/>
      <c r="P12" s="65"/>
      <c r="Q12" s="65"/>
    </row>
    <row r="13" ht="20.1" customHeight="true" spans="1:17">
      <c r="A13" s="64">
        <v>7</v>
      </c>
      <c r="B13" s="65"/>
      <c r="C13" s="65"/>
      <c r="D13" s="65"/>
      <c r="E13" s="65"/>
      <c r="F13" s="65"/>
      <c r="G13" s="65"/>
      <c r="H13" s="65"/>
      <c r="I13" s="65"/>
      <c r="J13" s="65"/>
      <c r="K13" s="65"/>
      <c r="L13" s="65"/>
      <c r="M13" s="65"/>
      <c r="N13" s="65"/>
      <c r="O13" s="65"/>
      <c r="P13" s="65"/>
      <c r="Q13" s="65"/>
    </row>
    <row r="14" ht="20.1" customHeight="true" spans="1:17">
      <c r="A14" s="64">
        <v>8</v>
      </c>
      <c r="B14" s="65"/>
      <c r="C14" s="65"/>
      <c r="D14" s="65"/>
      <c r="E14" s="65"/>
      <c r="F14" s="65"/>
      <c r="G14" s="65"/>
      <c r="H14" s="65"/>
      <c r="I14" s="65"/>
      <c r="J14" s="65"/>
      <c r="K14" s="65"/>
      <c r="L14" s="65"/>
      <c r="M14" s="65"/>
      <c r="N14" s="65"/>
      <c r="O14" s="65"/>
      <c r="P14" s="65"/>
      <c r="Q14" s="65"/>
    </row>
    <row r="15" ht="20.1" customHeight="true" spans="1:17">
      <c r="A15" s="64">
        <v>9</v>
      </c>
      <c r="B15" s="65"/>
      <c r="C15" s="65"/>
      <c r="D15" s="65"/>
      <c r="E15" s="65"/>
      <c r="F15" s="65"/>
      <c r="G15" s="65"/>
      <c r="H15" s="65"/>
      <c r="I15" s="65"/>
      <c r="J15" s="65"/>
      <c r="K15" s="65"/>
      <c r="L15" s="65"/>
      <c r="M15" s="65"/>
      <c r="N15" s="65"/>
      <c r="O15" s="65"/>
      <c r="P15" s="65"/>
      <c r="Q15" s="65"/>
    </row>
    <row r="16" ht="20.1" customHeight="true" spans="1:17">
      <c r="A16" s="64">
        <v>10</v>
      </c>
      <c r="B16" s="65"/>
      <c r="C16" s="65"/>
      <c r="D16" s="65"/>
      <c r="E16" s="65"/>
      <c r="F16" s="65"/>
      <c r="G16" s="65"/>
      <c r="H16" s="65"/>
      <c r="I16" s="65"/>
      <c r="J16" s="65"/>
      <c r="K16" s="65"/>
      <c r="L16" s="65"/>
      <c r="M16" s="65"/>
      <c r="N16" s="65"/>
      <c r="O16" s="65"/>
      <c r="P16" s="65"/>
      <c r="Q16" s="65"/>
    </row>
    <row r="18" spans="4:13">
      <c r="D18" s="67" t="s">
        <v>59</v>
      </c>
      <c r="E18" s="68"/>
      <c r="M18" s="67" t="s">
        <v>60</v>
      </c>
    </row>
  </sheetData>
  <mergeCells count="13">
    <mergeCell ref="A2:Q2"/>
    <mergeCell ref="A4:H4"/>
    <mergeCell ref="I4:Q4"/>
    <mergeCell ref="G5:H5"/>
    <mergeCell ref="J5:L5"/>
    <mergeCell ref="M5:Q5"/>
    <mergeCell ref="A5:A6"/>
    <mergeCell ref="B5:B6"/>
    <mergeCell ref="C5:C6"/>
    <mergeCell ref="D5:D6"/>
    <mergeCell ref="E5:E6"/>
    <mergeCell ref="F5:F6"/>
    <mergeCell ref="I5:I6"/>
  </mergeCells>
  <dataValidations count="1">
    <dataValidation type="list" allowBlank="1" showInputMessage="1" showErrorMessage="1" sqref="E7:E16">
      <formula1>"基本公共服务,社会管理性服务,行业管理与协调性服务,技术性服务,政府履职所需辅助性服务,其他适宜由社会力量承担的服务"</formula1>
    </dataValidation>
  </dataValidations>
  <printOptions horizontalCentered="true"/>
  <pageMargins left="0.707638888888889" right="0.707638888888889" top="0.747916666666667" bottom="0.747916666666667" header="0.313888888888889" footer="0.313888888888889"/>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
  <sheetViews>
    <sheetView topLeftCell="D1" workbookViewId="0">
      <selection activeCell="P12" sqref="P12"/>
    </sheetView>
  </sheetViews>
  <sheetFormatPr defaultColWidth="9" defaultRowHeight="18"/>
  <cols>
    <col min="1" max="6" width="6.125" style="4" customWidth="true"/>
    <col min="7" max="7" width="21.125" style="4" customWidth="true"/>
    <col min="8" max="14" width="6.125" style="4" customWidth="true"/>
    <col min="15" max="15" width="4.5" style="4" customWidth="true"/>
    <col min="16" max="16" width="9.875" style="4" customWidth="true"/>
    <col min="17" max="24" width="6.125" style="4" customWidth="true"/>
    <col min="25" max="16384" width="9" style="4"/>
  </cols>
  <sheetData>
    <row r="1" ht="15.75" spans="1:1">
      <c r="A1" s="33" t="s">
        <v>286</v>
      </c>
    </row>
    <row r="2" customFormat="true" ht="24" customHeight="true" spans="1:24">
      <c r="A2" s="5" t="s">
        <v>287</v>
      </c>
      <c r="B2" s="5"/>
      <c r="C2" s="5"/>
      <c r="D2" s="5"/>
      <c r="E2" s="5"/>
      <c r="F2" s="5"/>
      <c r="G2" s="5"/>
      <c r="H2" s="5"/>
      <c r="I2" s="5"/>
      <c r="J2" s="5"/>
      <c r="K2" s="5"/>
      <c r="L2" s="5"/>
      <c r="M2" s="5"/>
      <c r="N2" s="5"/>
      <c r="O2" s="5"/>
      <c r="P2" s="5"/>
      <c r="Q2" s="5"/>
      <c r="R2" s="5"/>
      <c r="S2" s="5"/>
      <c r="T2" s="5"/>
      <c r="U2" s="5"/>
      <c r="V2" s="5"/>
      <c r="W2" s="5"/>
      <c r="X2" s="5"/>
    </row>
    <row r="3" s="1" customFormat="true" ht="18.75" customHeight="true" spans="1:22">
      <c r="A3" s="6" t="s">
        <v>2</v>
      </c>
      <c r="B3" s="6"/>
      <c r="C3" s="6"/>
      <c r="D3" s="6"/>
      <c r="V3" s="13" t="s">
        <v>4</v>
      </c>
    </row>
    <row r="4" s="31" customFormat="true" ht="37.5" customHeight="true" spans="1:24">
      <c r="A4" s="34" t="s">
        <v>288</v>
      </c>
      <c r="B4" s="35"/>
      <c r="C4" s="36" t="s">
        <v>289</v>
      </c>
      <c r="D4" s="37"/>
      <c r="E4" s="37"/>
      <c r="F4" s="40"/>
      <c r="G4" s="44" t="s">
        <v>290</v>
      </c>
      <c r="H4" s="44" t="s">
        <v>291</v>
      </c>
      <c r="I4" s="44" t="s">
        <v>292</v>
      </c>
      <c r="J4" s="52" t="s">
        <v>267</v>
      </c>
      <c r="K4" s="53"/>
      <c r="L4" s="53"/>
      <c r="M4" s="53"/>
      <c r="N4" s="53"/>
      <c r="O4" s="53"/>
      <c r="P4" s="53"/>
      <c r="Q4" s="53"/>
      <c r="R4" s="53"/>
      <c r="S4" s="53"/>
      <c r="T4" s="53"/>
      <c r="U4" s="53"/>
      <c r="V4" s="53"/>
      <c r="W4" s="58"/>
      <c r="X4" s="59" t="s">
        <v>270</v>
      </c>
    </row>
    <row r="5" s="31" customFormat="true" ht="37.5" customHeight="true" spans="1:24">
      <c r="A5" s="38"/>
      <c r="B5" s="39"/>
      <c r="C5" s="36" t="s">
        <v>293</v>
      </c>
      <c r="D5" s="40"/>
      <c r="E5" s="36" t="s">
        <v>294</v>
      </c>
      <c r="F5" s="40"/>
      <c r="G5" s="44"/>
      <c r="H5" s="44"/>
      <c r="I5" s="44"/>
      <c r="J5" s="52" t="s">
        <v>295</v>
      </c>
      <c r="K5" s="53"/>
      <c r="L5" s="53"/>
      <c r="M5" s="53"/>
      <c r="N5" s="53"/>
      <c r="O5" s="53"/>
      <c r="P5" s="58"/>
      <c r="Q5" s="52" t="s">
        <v>296</v>
      </c>
      <c r="R5" s="53"/>
      <c r="S5" s="53"/>
      <c r="T5" s="53"/>
      <c r="U5" s="53"/>
      <c r="V5" s="53"/>
      <c r="W5" s="58"/>
      <c r="X5" s="59"/>
    </row>
    <row r="6" s="31" customFormat="true" ht="28.5" customHeight="true" spans="1:24">
      <c r="A6" s="41" t="s">
        <v>297</v>
      </c>
      <c r="B6" s="41" t="s">
        <v>298</v>
      </c>
      <c r="C6" s="41" t="s">
        <v>297</v>
      </c>
      <c r="D6" s="41" t="s">
        <v>298</v>
      </c>
      <c r="E6" s="41" t="s">
        <v>297</v>
      </c>
      <c r="F6" s="41" t="s">
        <v>298</v>
      </c>
      <c r="G6" s="44"/>
      <c r="H6" s="44"/>
      <c r="I6" s="44"/>
      <c r="J6" s="54" t="s">
        <v>34</v>
      </c>
      <c r="K6" s="52" t="s">
        <v>299</v>
      </c>
      <c r="L6" s="53"/>
      <c r="M6" s="58"/>
      <c r="N6" s="52" t="s">
        <v>300</v>
      </c>
      <c r="O6" s="53"/>
      <c r="P6" s="58"/>
      <c r="Q6" s="54" t="s">
        <v>34</v>
      </c>
      <c r="R6" s="52" t="s">
        <v>299</v>
      </c>
      <c r="S6" s="53"/>
      <c r="T6" s="58"/>
      <c r="U6" s="52" t="s">
        <v>300</v>
      </c>
      <c r="V6" s="53"/>
      <c r="W6" s="58"/>
      <c r="X6" s="59"/>
    </row>
    <row r="7" s="31" customFormat="true" ht="48" customHeight="true" spans="1:24">
      <c r="A7" s="42"/>
      <c r="B7" s="42"/>
      <c r="C7" s="42"/>
      <c r="D7" s="42"/>
      <c r="E7" s="42"/>
      <c r="F7" s="42"/>
      <c r="G7" s="45"/>
      <c r="H7" s="45"/>
      <c r="I7" s="44"/>
      <c r="J7" s="55"/>
      <c r="K7" s="56" t="s">
        <v>301</v>
      </c>
      <c r="L7" s="56" t="s">
        <v>302</v>
      </c>
      <c r="M7" s="56" t="s">
        <v>303</v>
      </c>
      <c r="N7" s="56" t="s">
        <v>301</v>
      </c>
      <c r="O7" s="56" t="s">
        <v>302</v>
      </c>
      <c r="P7" s="56" t="s">
        <v>303</v>
      </c>
      <c r="Q7" s="55"/>
      <c r="R7" s="56" t="s">
        <v>301</v>
      </c>
      <c r="S7" s="56" t="s">
        <v>302</v>
      </c>
      <c r="T7" s="56" t="s">
        <v>303</v>
      </c>
      <c r="U7" s="56" t="s">
        <v>301</v>
      </c>
      <c r="V7" s="56" t="s">
        <v>302</v>
      </c>
      <c r="W7" s="56" t="s">
        <v>303</v>
      </c>
      <c r="X7" s="59"/>
    </row>
    <row r="8" ht="24.95" customHeight="true" spans="1:24">
      <c r="A8" s="43"/>
      <c r="B8" s="43"/>
      <c r="C8" s="43"/>
      <c r="D8" s="43"/>
      <c r="E8" s="43"/>
      <c r="F8" s="43"/>
      <c r="G8" s="46" t="s">
        <v>304</v>
      </c>
      <c r="H8" s="47"/>
      <c r="I8" s="47"/>
      <c r="J8" s="49"/>
      <c r="K8" s="57"/>
      <c r="L8" s="57"/>
      <c r="M8" s="57"/>
      <c r="N8" s="57"/>
      <c r="O8" s="57"/>
      <c r="P8" s="57"/>
      <c r="Q8" s="49"/>
      <c r="R8" s="57"/>
      <c r="S8" s="57"/>
      <c r="T8" s="57"/>
      <c r="U8" s="57"/>
      <c r="V8" s="57"/>
      <c r="W8" s="57"/>
      <c r="X8" s="43"/>
    </row>
    <row r="9" ht="24.95" customHeight="true" spans="1:24">
      <c r="A9" s="43"/>
      <c r="B9" s="43"/>
      <c r="C9" s="43"/>
      <c r="D9" s="43"/>
      <c r="E9" s="43"/>
      <c r="F9" s="43"/>
      <c r="G9" s="48" t="s">
        <v>305</v>
      </c>
      <c r="H9" s="47"/>
      <c r="I9" s="47"/>
      <c r="J9" s="49"/>
      <c r="K9" s="57"/>
      <c r="L9" s="57"/>
      <c r="M9" s="57"/>
      <c r="N9" s="57"/>
      <c r="O9" s="57"/>
      <c r="P9" s="57"/>
      <c r="Q9" s="49"/>
      <c r="R9" s="57"/>
      <c r="S9" s="57"/>
      <c r="T9" s="57"/>
      <c r="U9" s="57"/>
      <c r="V9" s="57"/>
      <c r="W9" s="57"/>
      <c r="X9" s="43"/>
    </row>
    <row r="10" ht="24.95" customHeight="true" spans="1:24">
      <c r="A10" s="43"/>
      <c r="B10" s="43"/>
      <c r="C10" s="43"/>
      <c r="D10" s="43"/>
      <c r="E10" s="43"/>
      <c r="F10" s="43"/>
      <c r="G10" s="48" t="s">
        <v>306</v>
      </c>
      <c r="H10" s="49"/>
      <c r="I10" s="49"/>
      <c r="J10" s="49"/>
      <c r="K10" s="49"/>
      <c r="L10" s="49"/>
      <c r="M10" s="49"/>
      <c r="N10" s="49"/>
      <c r="O10" s="49"/>
      <c r="P10" s="49"/>
      <c r="Q10" s="43"/>
      <c r="R10" s="43"/>
      <c r="S10" s="43"/>
      <c r="T10" s="43"/>
      <c r="U10" s="43"/>
      <c r="V10" s="43"/>
      <c r="W10" s="43"/>
      <c r="X10" s="43"/>
    </row>
    <row r="11" ht="24.95" customHeight="true" spans="1:24">
      <c r="A11" s="43"/>
      <c r="B11" s="43"/>
      <c r="C11" s="43"/>
      <c r="D11" s="43"/>
      <c r="E11" s="43"/>
      <c r="F11" s="43"/>
      <c r="G11" s="48" t="s">
        <v>307</v>
      </c>
      <c r="H11" s="49"/>
      <c r="I11" s="49"/>
      <c r="J11" s="49"/>
      <c r="K11" s="49"/>
      <c r="L11" s="49"/>
      <c r="M11" s="49"/>
      <c r="N11" s="49"/>
      <c r="O11" s="49"/>
      <c r="P11" s="49"/>
      <c r="Q11" s="43"/>
      <c r="R11" s="43"/>
      <c r="S11" s="43"/>
      <c r="T11" s="43"/>
      <c r="U11" s="43"/>
      <c r="V11" s="43"/>
      <c r="W11" s="43"/>
      <c r="X11" s="43"/>
    </row>
    <row r="12" ht="24.95" customHeight="true" spans="1:24">
      <c r="A12" s="43"/>
      <c r="B12" s="43"/>
      <c r="C12" s="43"/>
      <c r="D12" s="43"/>
      <c r="E12" s="43"/>
      <c r="F12" s="43"/>
      <c r="G12" s="46" t="s">
        <v>308</v>
      </c>
      <c r="H12" s="49"/>
      <c r="I12" s="49"/>
      <c r="J12" s="49"/>
      <c r="K12" s="49"/>
      <c r="L12" s="49"/>
      <c r="M12" s="49"/>
      <c r="N12" s="49"/>
      <c r="O12" s="49"/>
      <c r="P12" s="49"/>
      <c r="Q12" s="43"/>
      <c r="R12" s="43"/>
      <c r="S12" s="43"/>
      <c r="T12" s="43"/>
      <c r="U12" s="43"/>
      <c r="V12" s="43"/>
      <c r="W12" s="43"/>
      <c r="X12" s="43"/>
    </row>
    <row r="13" ht="24.95" customHeight="true" spans="1:24">
      <c r="A13" s="43"/>
      <c r="B13" s="43"/>
      <c r="C13" s="43"/>
      <c r="D13" s="43"/>
      <c r="E13" s="43"/>
      <c r="F13" s="43"/>
      <c r="G13" s="46" t="s">
        <v>309</v>
      </c>
      <c r="H13" s="49"/>
      <c r="I13" s="49"/>
      <c r="J13" s="49"/>
      <c r="K13" s="49"/>
      <c r="L13" s="49"/>
      <c r="M13" s="49"/>
      <c r="N13" s="49"/>
      <c r="O13" s="49"/>
      <c r="P13" s="49"/>
      <c r="Q13" s="43"/>
      <c r="R13" s="43"/>
      <c r="S13" s="43"/>
      <c r="T13" s="43"/>
      <c r="U13" s="43"/>
      <c r="V13" s="43"/>
      <c r="W13" s="43"/>
      <c r="X13" s="43"/>
    </row>
    <row r="14" ht="24.95" customHeight="true" spans="1:24">
      <c r="A14" s="43"/>
      <c r="B14" s="43"/>
      <c r="C14" s="43"/>
      <c r="D14" s="43"/>
      <c r="E14" s="43"/>
      <c r="F14" s="43"/>
      <c r="G14" s="46" t="s">
        <v>310</v>
      </c>
      <c r="H14" s="49"/>
      <c r="I14" s="49"/>
      <c r="J14" s="49"/>
      <c r="K14" s="49"/>
      <c r="L14" s="49"/>
      <c r="M14" s="49"/>
      <c r="N14" s="49"/>
      <c r="O14" s="49"/>
      <c r="P14" s="49"/>
      <c r="Q14" s="43"/>
      <c r="R14" s="43"/>
      <c r="S14" s="43"/>
      <c r="T14" s="43"/>
      <c r="U14" s="43"/>
      <c r="V14" s="43"/>
      <c r="W14" s="43"/>
      <c r="X14" s="43"/>
    </row>
    <row r="15" ht="24.95" customHeight="true" spans="1:24">
      <c r="A15" s="43"/>
      <c r="B15" s="43"/>
      <c r="C15" s="43"/>
      <c r="D15" s="43"/>
      <c r="E15" s="43"/>
      <c r="F15" s="43"/>
      <c r="G15" s="48" t="s">
        <v>311</v>
      </c>
      <c r="H15" s="49"/>
      <c r="I15" s="49"/>
      <c r="J15" s="49"/>
      <c r="K15" s="49"/>
      <c r="L15" s="49"/>
      <c r="M15" s="49"/>
      <c r="N15" s="49"/>
      <c r="O15" s="49"/>
      <c r="P15" s="49"/>
      <c r="Q15" s="43"/>
      <c r="R15" s="43"/>
      <c r="S15" s="43"/>
      <c r="T15" s="43"/>
      <c r="U15" s="43"/>
      <c r="V15" s="43"/>
      <c r="W15" s="43"/>
      <c r="X15" s="43"/>
    </row>
    <row r="16" ht="24.95" customHeight="true" spans="1:24">
      <c r="A16" s="43"/>
      <c r="B16" s="43"/>
      <c r="C16" s="43"/>
      <c r="D16" s="43"/>
      <c r="E16" s="43"/>
      <c r="F16" s="43"/>
      <c r="G16" s="48" t="s">
        <v>312</v>
      </c>
      <c r="H16" s="49"/>
      <c r="I16" s="49"/>
      <c r="J16" s="49"/>
      <c r="K16" s="49"/>
      <c r="L16" s="49"/>
      <c r="M16" s="49"/>
      <c r="N16" s="49"/>
      <c r="O16" s="49"/>
      <c r="P16" s="49"/>
      <c r="Q16" s="43"/>
      <c r="R16" s="43"/>
      <c r="S16" s="43"/>
      <c r="T16" s="43"/>
      <c r="U16" s="43"/>
      <c r="V16" s="43"/>
      <c r="W16" s="43"/>
      <c r="X16" s="43"/>
    </row>
    <row r="17" ht="24.95" customHeight="true" spans="1:24">
      <c r="A17" s="43"/>
      <c r="B17" s="43"/>
      <c r="C17" s="43"/>
      <c r="D17" s="43"/>
      <c r="E17" s="43"/>
      <c r="F17" s="43"/>
      <c r="G17" s="48" t="s">
        <v>313</v>
      </c>
      <c r="H17" s="49"/>
      <c r="I17" s="49"/>
      <c r="J17" s="49"/>
      <c r="K17" s="49"/>
      <c r="L17" s="49"/>
      <c r="M17" s="49"/>
      <c r="N17" s="49"/>
      <c r="O17" s="49"/>
      <c r="P17" s="49"/>
      <c r="Q17" s="43"/>
      <c r="R17" s="43"/>
      <c r="S17" s="43"/>
      <c r="T17" s="43"/>
      <c r="U17" s="43"/>
      <c r="V17" s="43"/>
      <c r="W17" s="43"/>
      <c r="X17" s="43"/>
    </row>
    <row r="18" ht="24.95" customHeight="true" spans="1:24">
      <c r="A18" s="43"/>
      <c r="B18" s="43"/>
      <c r="C18" s="43"/>
      <c r="D18" s="43"/>
      <c r="E18" s="43"/>
      <c r="F18" s="43"/>
      <c r="G18" s="46" t="s">
        <v>314</v>
      </c>
      <c r="H18" s="49"/>
      <c r="I18" s="49"/>
      <c r="J18" s="49"/>
      <c r="K18" s="49"/>
      <c r="L18" s="49"/>
      <c r="M18" s="49"/>
      <c r="N18" s="49"/>
      <c r="O18" s="49"/>
      <c r="P18" s="49"/>
      <c r="Q18" s="43"/>
      <c r="R18" s="43"/>
      <c r="S18" s="43"/>
      <c r="T18" s="43"/>
      <c r="U18" s="43"/>
      <c r="V18" s="43"/>
      <c r="W18" s="43"/>
      <c r="X18" s="43"/>
    </row>
    <row r="19" ht="24.95" customHeight="true" spans="1:24">
      <c r="A19" s="43"/>
      <c r="B19" s="43"/>
      <c r="C19" s="43"/>
      <c r="D19" s="43"/>
      <c r="E19" s="43"/>
      <c r="F19" s="43"/>
      <c r="G19" s="46" t="s">
        <v>315</v>
      </c>
      <c r="H19" s="49"/>
      <c r="I19" s="49"/>
      <c r="J19" s="49"/>
      <c r="K19" s="49"/>
      <c r="L19" s="49"/>
      <c r="M19" s="49"/>
      <c r="N19" s="49"/>
      <c r="O19" s="49"/>
      <c r="P19" s="49"/>
      <c r="Q19" s="43"/>
      <c r="R19" s="43"/>
      <c r="S19" s="43"/>
      <c r="T19" s="43"/>
      <c r="U19" s="43"/>
      <c r="V19" s="43"/>
      <c r="W19" s="43"/>
      <c r="X19" s="43"/>
    </row>
    <row r="20" ht="24.95" customHeight="true" spans="1:24">
      <c r="A20" s="43"/>
      <c r="B20" s="43"/>
      <c r="C20" s="43"/>
      <c r="D20" s="43"/>
      <c r="E20" s="43"/>
      <c r="F20" s="43"/>
      <c r="G20" s="46" t="s">
        <v>316</v>
      </c>
      <c r="H20" s="49"/>
      <c r="I20" s="49"/>
      <c r="J20" s="49"/>
      <c r="K20" s="49"/>
      <c r="L20" s="49"/>
      <c r="M20" s="49"/>
      <c r="N20" s="49"/>
      <c r="O20" s="49"/>
      <c r="P20" s="49"/>
      <c r="Q20" s="43"/>
      <c r="R20" s="43"/>
      <c r="S20" s="43"/>
      <c r="T20" s="43"/>
      <c r="U20" s="43"/>
      <c r="V20" s="43"/>
      <c r="W20" s="43"/>
      <c r="X20" s="43"/>
    </row>
    <row r="21" ht="24.95" customHeight="true" spans="1:24">
      <c r="A21" s="43"/>
      <c r="B21" s="43"/>
      <c r="C21" s="43"/>
      <c r="D21" s="43"/>
      <c r="E21" s="43"/>
      <c r="F21" s="43"/>
      <c r="G21" s="46" t="s">
        <v>317</v>
      </c>
      <c r="H21" s="49"/>
      <c r="I21" s="49"/>
      <c r="J21" s="49"/>
      <c r="K21" s="49"/>
      <c r="L21" s="49"/>
      <c r="M21" s="49"/>
      <c r="N21" s="49"/>
      <c r="O21" s="49"/>
      <c r="P21" s="49"/>
      <c r="Q21" s="43"/>
      <c r="R21" s="43"/>
      <c r="S21" s="43"/>
      <c r="T21" s="43"/>
      <c r="U21" s="43"/>
      <c r="V21" s="43"/>
      <c r="W21" s="43"/>
      <c r="X21" s="43"/>
    </row>
    <row r="22" ht="24.95" customHeight="true" spans="1:24">
      <c r="A22" s="43"/>
      <c r="B22" s="43"/>
      <c r="C22" s="43"/>
      <c r="D22" s="43"/>
      <c r="E22" s="43"/>
      <c r="F22" s="43"/>
      <c r="G22" s="47"/>
      <c r="H22" s="49"/>
      <c r="I22" s="49"/>
      <c r="J22" s="49"/>
      <c r="K22" s="49"/>
      <c r="L22" s="49"/>
      <c r="M22" s="49"/>
      <c r="N22" s="49"/>
      <c r="O22" s="49"/>
      <c r="P22" s="49"/>
      <c r="Q22" s="43"/>
      <c r="R22" s="43"/>
      <c r="S22" s="43"/>
      <c r="T22" s="43"/>
      <c r="U22" s="43"/>
      <c r="V22" s="43"/>
      <c r="W22" s="43"/>
      <c r="X22" s="43"/>
    </row>
    <row r="23" s="32" customFormat="true" ht="24.95" customHeight="true" spans="7:16">
      <c r="G23" s="50"/>
      <c r="H23" s="51"/>
      <c r="I23" s="51"/>
      <c r="J23" s="51"/>
      <c r="K23" s="51"/>
      <c r="L23" s="51"/>
      <c r="M23" s="51"/>
      <c r="N23" s="51"/>
      <c r="O23" s="51"/>
      <c r="P23" s="51"/>
    </row>
    <row r="24" s="12" customFormat="true" ht="12.75" customHeight="true" spans="4:24">
      <c r="D24" s="11" t="s">
        <v>318</v>
      </c>
      <c r="H24" s="11"/>
      <c r="I24" s="11"/>
      <c r="J24" s="11"/>
      <c r="K24" s="11"/>
      <c r="L24" s="11"/>
      <c r="M24" s="11"/>
      <c r="N24" s="11"/>
      <c r="O24" s="11"/>
      <c r="P24" s="11" t="s">
        <v>319</v>
      </c>
      <c r="Q24" s="11"/>
      <c r="R24" s="11"/>
      <c r="S24" s="11"/>
      <c r="T24" s="11"/>
      <c r="U24" s="11"/>
      <c r="V24" s="11"/>
      <c r="W24" s="11"/>
      <c r="X24" s="11"/>
    </row>
  </sheetData>
  <mergeCells count="24">
    <mergeCell ref="A2:X2"/>
    <mergeCell ref="C4:F4"/>
    <mergeCell ref="J4:W4"/>
    <mergeCell ref="C5:D5"/>
    <mergeCell ref="E5:F5"/>
    <mergeCell ref="J5:P5"/>
    <mergeCell ref="Q5:W5"/>
    <mergeCell ref="K6:M6"/>
    <mergeCell ref="N6:P6"/>
    <mergeCell ref="R6:T6"/>
    <mergeCell ref="U6:W6"/>
    <mergeCell ref="A6:A7"/>
    <mergeCell ref="B6:B7"/>
    <mergeCell ref="C6:C7"/>
    <mergeCell ref="D6:D7"/>
    <mergeCell ref="E6:E7"/>
    <mergeCell ref="F6:F7"/>
    <mergeCell ref="G4:G7"/>
    <mergeCell ref="H4:H7"/>
    <mergeCell ref="I4:I7"/>
    <mergeCell ref="J6:J7"/>
    <mergeCell ref="Q6:Q7"/>
    <mergeCell ref="X4:X7"/>
    <mergeCell ref="A4:B5"/>
  </mergeCells>
  <printOptions horizontalCentered="true"/>
  <pageMargins left="0.393055555555556" right="0.196527777777778" top="0.0777777777777778" bottom="0.0777777777777778" header="0.313888888888889" footer="0.313888888888889"/>
  <pageSetup paperSize="9" scale="8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2" sqref="A2:R2"/>
    </sheetView>
  </sheetViews>
  <sheetFormatPr defaultColWidth="9" defaultRowHeight="13.5"/>
  <cols>
    <col min="1" max="1" width="7.75" customWidth="true"/>
    <col min="4" max="5" width="7.25" customWidth="true"/>
    <col min="7" max="7" width="7.125" customWidth="true"/>
    <col min="9" max="16" width="6.75" customWidth="true"/>
    <col min="17" max="17" width="7.375" customWidth="true"/>
    <col min="18" max="18" width="6" customWidth="true"/>
  </cols>
  <sheetData>
    <row r="1" ht="19.5" spans="1:18">
      <c r="A1" s="3" t="s">
        <v>320</v>
      </c>
      <c r="B1" s="4"/>
      <c r="C1" s="4"/>
      <c r="D1" s="4"/>
      <c r="E1" s="4"/>
      <c r="F1" s="4"/>
      <c r="G1" s="4"/>
      <c r="H1" s="4"/>
      <c r="I1" s="4"/>
      <c r="J1" s="4"/>
      <c r="K1" s="4"/>
      <c r="L1" s="4"/>
      <c r="M1" s="4"/>
      <c r="N1" s="4"/>
      <c r="O1" s="4"/>
      <c r="P1" s="4"/>
      <c r="Q1" s="4"/>
      <c r="R1" s="4"/>
    </row>
    <row r="2" ht="24" spans="1:18">
      <c r="A2" s="5" t="s">
        <v>321</v>
      </c>
      <c r="B2" s="5"/>
      <c r="C2" s="5"/>
      <c r="D2" s="5"/>
      <c r="E2" s="5"/>
      <c r="F2" s="5"/>
      <c r="G2" s="5"/>
      <c r="H2" s="5"/>
      <c r="I2" s="5"/>
      <c r="J2" s="5"/>
      <c r="K2" s="5"/>
      <c r="L2" s="5"/>
      <c r="M2" s="5"/>
      <c r="N2" s="5"/>
      <c r="O2" s="5"/>
      <c r="P2" s="5"/>
      <c r="Q2" s="5"/>
      <c r="R2" s="5"/>
    </row>
    <row r="3" s="1" customFormat="true" ht="18.75" customHeight="true" spans="1:17">
      <c r="A3" s="6" t="s">
        <v>2</v>
      </c>
      <c r="B3" s="6"/>
      <c r="C3" s="6"/>
      <c r="D3" s="6"/>
      <c r="Q3" s="13" t="s">
        <v>4</v>
      </c>
    </row>
    <row r="4" ht="29.25" customHeight="true" spans="1:18">
      <c r="A4" s="15" t="s">
        <v>63</v>
      </c>
      <c r="B4" s="15" t="s">
        <v>9</v>
      </c>
      <c r="C4" s="16" t="s">
        <v>322</v>
      </c>
      <c r="D4" s="17" t="s">
        <v>8</v>
      </c>
      <c r="E4" s="23"/>
      <c r="F4" s="16" t="s">
        <v>323</v>
      </c>
      <c r="G4" s="16" t="s">
        <v>324</v>
      </c>
      <c r="H4" s="16" t="s">
        <v>325</v>
      </c>
      <c r="I4" s="24" t="s">
        <v>326</v>
      </c>
      <c r="J4" s="25"/>
      <c r="K4" s="25"/>
      <c r="L4" s="26"/>
      <c r="M4" s="15" t="s">
        <v>327</v>
      </c>
      <c r="N4" s="15"/>
      <c r="O4" s="15"/>
      <c r="P4" s="16" t="s">
        <v>328</v>
      </c>
      <c r="Q4" s="16" t="s">
        <v>329</v>
      </c>
      <c r="R4" s="15" t="s">
        <v>26</v>
      </c>
    </row>
    <row r="5" ht="41.25" customHeight="true" spans="1:18">
      <c r="A5" s="15"/>
      <c r="B5" s="15"/>
      <c r="C5" s="18"/>
      <c r="D5" s="15" t="s">
        <v>330</v>
      </c>
      <c r="E5" s="15" t="s">
        <v>331</v>
      </c>
      <c r="F5" s="18"/>
      <c r="G5" s="18"/>
      <c r="H5" s="18"/>
      <c r="I5" s="18" t="s">
        <v>34</v>
      </c>
      <c r="J5" s="21" t="s">
        <v>332</v>
      </c>
      <c r="K5" s="21" t="s">
        <v>333</v>
      </c>
      <c r="L5" s="21" t="s">
        <v>334</v>
      </c>
      <c r="M5" s="15" t="s">
        <v>34</v>
      </c>
      <c r="N5" s="15" t="s">
        <v>335</v>
      </c>
      <c r="O5" s="15" t="s">
        <v>336</v>
      </c>
      <c r="P5" s="18"/>
      <c r="Q5" s="18"/>
      <c r="R5" s="15"/>
    </row>
    <row r="6" ht="31.5" customHeight="true" spans="1:18">
      <c r="A6" s="19" t="s">
        <v>34</v>
      </c>
      <c r="B6" s="20"/>
      <c r="C6" s="20"/>
      <c r="D6" s="20"/>
      <c r="E6" s="20"/>
      <c r="F6" s="20"/>
      <c r="G6" s="20"/>
      <c r="H6" s="20"/>
      <c r="I6" s="20"/>
      <c r="J6" s="20"/>
      <c r="K6" s="20"/>
      <c r="L6" s="20"/>
      <c r="M6" s="27"/>
      <c r="N6" s="27"/>
      <c r="O6" s="27"/>
      <c r="P6" s="27"/>
      <c r="Q6" s="27"/>
      <c r="R6" s="19"/>
    </row>
    <row r="7" ht="31.5" customHeight="true" spans="1:18">
      <c r="A7" s="21" t="s">
        <v>337</v>
      </c>
      <c r="B7" s="22" t="s">
        <v>338</v>
      </c>
      <c r="C7" s="22"/>
      <c r="D7" s="22"/>
      <c r="E7" s="22"/>
      <c r="F7" s="22"/>
      <c r="G7" s="22"/>
      <c r="H7" s="22"/>
      <c r="I7" s="22"/>
      <c r="J7" s="22"/>
      <c r="K7" s="22"/>
      <c r="L7" s="22"/>
      <c r="M7" s="28"/>
      <c r="N7" s="29"/>
      <c r="O7" s="29"/>
      <c r="P7" s="29"/>
      <c r="Q7" s="30"/>
      <c r="R7" s="29"/>
    </row>
    <row r="8" ht="31.5" customHeight="true" spans="1:18">
      <c r="A8" s="21"/>
      <c r="B8" s="22" t="s">
        <v>339</v>
      </c>
      <c r="C8" s="22"/>
      <c r="D8" s="22"/>
      <c r="E8" s="22"/>
      <c r="F8" s="22"/>
      <c r="G8" s="22"/>
      <c r="H8" s="22"/>
      <c r="I8" s="22"/>
      <c r="J8" s="22"/>
      <c r="K8" s="22"/>
      <c r="L8" s="22"/>
      <c r="M8" s="28"/>
      <c r="N8" s="29"/>
      <c r="O8" s="29"/>
      <c r="P8" s="29"/>
      <c r="Q8" s="30"/>
      <c r="R8" s="29"/>
    </row>
    <row r="9" ht="31.5" customHeight="true" spans="1:18">
      <c r="A9" s="21"/>
      <c r="B9" s="22" t="s">
        <v>340</v>
      </c>
      <c r="C9" s="22"/>
      <c r="D9" s="22"/>
      <c r="E9" s="22"/>
      <c r="F9" s="22"/>
      <c r="G9" s="22"/>
      <c r="H9" s="22"/>
      <c r="I9" s="22"/>
      <c r="J9" s="22"/>
      <c r="K9" s="22"/>
      <c r="L9" s="22"/>
      <c r="M9" s="28"/>
      <c r="N9" s="29"/>
      <c r="O9" s="29"/>
      <c r="P9" s="29"/>
      <c r="Q9" s="30"/>
      <c r="R9" s="29"/>
    </row>
    <row r="10" ht="31.5" customHeight="true" spans="1:18">
      <c r="A10" s="21"/>
      <c r="B10" s="22" t="s">
        <v>341</v>
      </c>
      <c r="C10" s="22"/>
      <c r="D10" s="22"/>
      <c r="E10" s="22"/>
      <c r="F10" s="22"/>
      <c r="G10" s="22"/>
      <c r="H10" s="22"/>
      <c r="I10" s="22"/>
      <c r="J10" s="22"/>
      <c r="K10" s="22"/>
      <c r="L10" s="22"/>
      <c r="M10" s="28"/>
      <c r="N10" s="29"/>
      <c r="O10" s="29"/>
      <c r="P10" s="29"/>
      <c r="Q10" s="30"/>
      <c r="R10" s="29"/>
    </row>
    <row r="11" ht="31.5" customHeight="true" spans="1:18">
      <c r="A11" s="21"/>
      <c r="B11" s="22" t="s">
        <v>341</v>
      </c>
      <c r="C11" s="22"/>
      <c r="D11" s="22"/>
      <c r="E11" s="22"/>
      <c r="F11" s="22"/>
      <c r="G11" s="22"/>
      <c r="H11" s="22"/>
      <c r="I11" s="22"/>
      <c r="J11" s="22"/>
      <c r="K11" s="22"/>
      <c r="L11" s="22"/>
      <c r="M11" s="28"/>
      <c r="N11" s="29"/>
      <c r="O11" s="29"/>
      <c r="P11" s="29"/>
      <c r="Q11" s="30"/>
      <c r="R11" s="29"/>
    </row>
    <row r="14" ht="18" spans="3:16">
      <c r="C14" s="11" t="s">
        <v>318</v>
      </c>
      <c r="D14" s="12"/>
      <c r="E14" s="12"/>
      <c r="F14" s="12"/>
      <c r="G14" s="11"/>
      <c r="H14" s="11"/>
      <c r="I14" s="11"/>
      <c r="J14" s="11"/>
      <c r="K14" s="11"/>
      <c r="L14" s="11" t="s">
        <v>319</v>
      </c>
      <c r="M14" s="11"/>
      <c r="N14" s="11"/>
      <c r="P14" s="11"/>
    </row>
  </sheetData>
  <mergeCells count="15">
    <mergeCell ref="A2:R2"/>
    <mergeCell ref="D4:E4"/>
    <mergeCell ref="I4:L4"/>
    <mergeCell ref="M4:O4"/>
    <mergeCell ref="A6:B6"/>
    <mergeCell ref="A4:A5"/>
    <mergeCell ref="A7:A11"/>
    <mergeCell ref="B4:B5"/>
    <mergeCell ref="C4:C5"/>
    <mergeCell ref="F4:F5"/>
    <mergeCell ref="G4:G5"/>
    <mergeCell ref="H4:H5"/>
    <mergeCell ref="P4:P5"/>
    <mergeCell ref="Q4:Q5"/>
    <mergeCell ref="R4:R5"/>
  </mergeCells>
  <pageMargins left="0.707638888888889" right="0.707638888888889" top="0.747916666666667" bottom="0.747916666666667" header="0.313888888888889" footer="0.313888888888889"/>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A2" sqref="A2:P2"/>
    </sheetView>
  </sheetViews>
  <sheetFormatPr defaultColWidth="9" defaultRowHeight="13.5"/>
  <cols>
    <col min="5" max="16" width="8.125" customWidth="true"/>
  </cols>
  <sheetData>
    <row r="1" ht="19.5" spans="1:18">
      <c r="A1" s="3" t="s">
        <v>342</v>
      </c>
      <c r="B1" s="4"/>
      <c r="C1" s="4"/>
      <c r="D1" s="4"/>
      <c r="E1" s="4"/>
      <c r="F1" s="4"/>
      <c r="G1" s="4"/>
      <c r="H1" s="4"/>
      <c r="I1" s="4"/>
      <c r="J1" s="4"/>
      <c r="K1" s="4"/>
      <c r="L1" s="4"/>
      <c r="M1" s="4"/>
      <c r="N1" s="4"/>
      <c r="O1" s="4"/>
      <c r="P1" s="4"/>
      <c r="Q1" s="4"/>
      <c r="R1" s="4"/>
    </row>
    <row r="2" ht="24" customHeight="true" spans="1:18">
      <c r="A2" s="5" t="s">
        <v>343</v>
      </c>
      <c r="B2" s="5"/>
      <c r="C2" s="5"/>
      <c r="D2" s="5"/>
      <c r="E2" s="5"/>
      <c r="F2" s="5"/>
      <c r="G2" s="5"/>
      <c r="H2" s="5"/>
      <c r="I2" s="5"/>
      <c r="J2" s="5"/>
      <c r="K2" s="5"/>
      <c r="L2" s="5"/>
      <c r="M2" s="5"/>
      <c r="N2" s="5"/>
      <c r="O2" s="5"/>
      <c r="P2" s="5"/>
      <c r="Q2" s="14"/>
      <c r="R2" s="14"/>
    </row>
    <row r="3" s="1" customFormat="true" ht="18.75" customHeight="true" spans="1:15">
      <c r="A3" s="6" t="s">
        <v>2</v>
      </c>
      <c r="B3" s="6"/>
      <c r="C3" s="6"/>
      <c r="D3" s="6"/>
      <c r="O3" s="13" t="s">
        <v>4</v>
      </c>
    </row>
    <row r="4" s="2" customFormat="true" ht="40.5" customHeight="true" spans="1:16">
      <c r="A4" s="7" t="s">
        <v>344</v>
      </c>
      <c r="B4" s="7" t="s">
        <v>297</v>
      </c>
      <c r="C4" s="7" t="s">
        <v>298</v>
      </c>
      <c r="D4" s="8" t="s">
        <v>345</v>
      </c>
      <c r="E4" s="7" t="s">
        <v>346</v>
      </c>
      <c r="F4" s="7"/>
      <c r="G4" s="7"/>
      <c r="H4" s="7"/>
      <c r="I4" s="7" t="s">
        <v>347</v>
      </c>
      <c r="J4" s="7"/>
      <c r="K4" s="7"/>
      <c r="L4" s="7"/>
      <c r="M4" s="7" t="s">
        <v>348</v>
      </c>
      <c r="N4" s="7"/>
      <c r="O4" s="7"/>
      <c r="P4" s="7"/>
    </row>
    <row r="5" s="2" customFormat="true" ht="84" customHeight="true" spans="1:16">
      <c r="A5" s="7"/>
      <c r="B5" s="7"/>
      <c r="C5" s="7"/>
      <c r="D5" s="9"/>
      <c r="E5" s="7" t="s">
        <v>301</v>
      </c>
      <c r="F5" s="7" t="s">
        <v>349</v>
      </c>
      <c r="G5" s="7" t="s">
        <v>350</v>
      </c>
      <c r="H5" s="7" t="s">
        <v>36</v>
      </c>
      <c r="I5" s="7" t="s">
        <v>301</v>
      </c>
      <c r="J5" s="7" t="s">
        <v>349</v>
      </c>
      <c r="K5" s="7" t="s">
        <v>350</v>
      </c>
      <c r="L5" s="7" t="s">
        <v>36</v>
      </c>
      <c r="M5" s="7" t="s">
        <v>301</v>
      </c>
      <c r="N5" s="7" t="s">
        <v>349</v>
      </c>
      <c r="O5" s="7" t="s">
        <v>350</v>
      </c>
      <c r="P5" s="7" t="s">
        <v>36</v>
      </c>
    </row>
    <row r="6" ht="22.5" customHeight="true" spans="1:16">
      <c r="A6" s="10"/>
      <c r="B6" s="10"/>
      <c r="C6" s="10"/>
      <c r="D6" s="10"/>
      <c r="E6" s="10"/>
      <c r="F6" s="10"/>
      <c r="G6" s="10"/>
      <c r="H6" s="10"/>
      <c r="I6" s="10"/>
      <c r="J6" s="10"/>
      <c r="K6" s="10"/>
      <c r="L6" s="10"/>
      <c r="M6" s="10"/>
      <c r="N6" s="10"/>
      <c r="O6" s="10"/>
      <c r="P6" s="10"/>
    </row>
    <row r="7" ht="22.5" customHeight="true" spans="1:16">
      <c r="A7" s="10"/>
      <c r="B7" s="10"/>
      <c r="C7" s="10"/>
      <c r="D7" s="10"/>
      <c r="E7" s="10"/>
      <c r="F7" s="10"/>
      <c r="G7" s="10"/>
      <c r="H7" s="10"/>
      <c r="I7" s="10"/>
      <c r="J7" s="10"/>
      <c r="K7" s="10"/>
      <c r="L7" s="10"/>
      <c r="M7" s="10"/>
      <c r="N7" s="10"/>
      <c r="O7" s="10"/>
      <c r="P7" s="10"/>
    </row>
    <row r="8" ht="22.5" customHeight="true" spans="1:16">
      <c r="A8" s="10"/>
      <c r="B8" s="10"/>
      <c r="C8" s="10"/>
      <c r="D8" s="10"/>
      <c r="E8" s="10"/>
      <c r="F8" s="10"/>
      <c r="G8" s="10"/>
      <c r="H8" s="10"/>
      <c r="I8" s="10"/>
      <c r="J8" s="10"/>
      <c r="K8" s="10"/>
      <c r="L8" s="10"/>
      <c r="M8" s="10"/>
      <c r="N8" s="10"/>
      <c r="O8" s="10"/>
      <c r="P8" s="10"/>
    </row>
    <row r="9" ht="22.5" customHeight="true" spans="1:16">
      <c r="A9" s="10"/>
      <c r="B9" s="10"/>
      <c r="C9" s="10"/>
      <c r="D9" s="10"/>
      <c r="E9" s="10"/>
      <c r="F9" s="10"/>
      <c r="G9" s="10"/>
      <c r="H9" s="10"/>
      <c r="I9" s="10"/>
      <c r="J9" s="10"/>
      <c r="K9" s="10"/>
      <c r="L9" s="10"/>
      <c r="M9" s="10"/>
      <c r="N9" s="10"/>
      <c r="O9" s="10"/>
      <c r="P9" s="10"/>
    </row>
    <row r="10" ht="22.5" customHeight="true" spans="1:16">
      <c r="A10" s="10"/>
      <c r="B10" s="10"/>
      <c r="C10" s="10"/>
      <c r="D10" s="10"/>
      <c r="E10" s="10"/>
      <c r="F10" s="10"/>
      <c r="G10" s="10"/>
      <c r="H10" s="10"/>
      <c r="I10" s="10"/>
      <c r="J10" s="10"/>
      <c r="K10" s="10"/>
      <c r="L10" s="10"/>
      <c r="M10" s="10"/>
      <c r="N10" s="10"/>
      <c r="O10" s="10"/>
      <c r="P10" s="10"/>
    </row>
    <row r="11" ht="22.5" customHeight="true" spans="1:16">
      <c r="A11" s="10"/>
      <c r="B11" s="10"/>
      <c r="C11" s="10"/>
      <c r="D11" s="10"/>
      <c r="E11" s="10"/>
      <c r="F11" s="10"/>
      <c r="G11" s="10"/>
      <c r="H11" s="10"/>
      <c r="I11" s="10"/>
      <c r="J11" s="10"/>
      <c r="K11" s="10"/>
      <c r="L11" s="10"/>
      <c r="M11" s="10"/>
      <c r="N11" s="10"/>
      <c r="O11" s="10"/>
      <c r="P11" s="10"/>
    </row>
    <row r="12" ht="22.5" customHeight="true" spans="1:16">
      <c r="A12" s="10"/>
      <c r="B12" s="10"/>
      <c r="C12" s="10"/>
      <c r="D12" s="10"/>
      <c r="E12" s="10"/>
      <c r="F12" s="10"/>
      <c r="G12" s="10"/>
      <c r="H12" s="10"/>
      <c r="I12" s="10"/>
      <c r="J12" s="10"/>
      <c r="K12" s="10"/>
      <c r="L12" s="10"/>
      <c r="M12" s="10"/>
      <c r="N12" s="10"/>
      <c r="O12" s="10"/>
      <c r="P12" s="10"/>
    </row>
    <row r="13" ht="22.5" customHeight="true" spans="1:16">
      <c r="A13" s="10"/>
      <c r="B13" s="10"/>
      <c r="C13" s="10"/>
      <c r="D13" s="10"/>
      <c r="E13" s="10"/>
      <c r="F13" s="10"/>
      <c r="G13" s="10"/>
      <c r="H13" s="10"/>
      <c r="I13" s="10"/>
      <c r="J13" s="10"/>
      <c r="K13" s="10"/>
      <c r="L13" s="10"/>
      <c r="M13" s="10"/>
      <c r="N13" s="10"/>
      <c r="O13" s="10"/>
      <c r="P13" s="10"/>
    </row>
    <row r="15" ht="18" spans="3:13">
      <c r="C15" s="11" t="s">
        <v>318</v>
      </c>
      <c r="D15" s="12"/>
      <c r="E15" s="12"/>
      <c r="F15" s="12"/>
      <c r="G15" s="11"/>
      <c r="H15" s="11"/>
      <c r="I15" s="11"/>
      <c r="J15" s="11" t="s">
        <v>319</v>
      </c>
      <c r="K15" s="11"/>
      <c r="M15" s="11"/>
    </row>
  </sheetData>
  <mergeCells count="8">
    <mergeCell ref="A2:P2"/>
    <mergeCell ref="E4:H4"/>
    <mergeCell ref="I4:L4"/>
    <mergeCell ref="M4:P4"/>
    <mergeCell ref="A4:A5"/>
    <mergeCell ref="B4:B5"/>
    <mergeCell ref="C4:C5"/>
    <mergeCell ref="D4:D5"/>
  </mergeCells>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B9" sqref="B9"/>
    </sheetView>
  </sheetViews>
  <sheetFormatPr defaultColWidth="9" defaultRowHeight="18"/>
  <cols>
    <col min="1" max="1" width="22.125" style="69" customWidth="true"/>
    <col min="2" max="2" width="24.375" style="69" customWidth="true"/>
    <col min="3" max="3" width="11.25" style="69" customWidth="true"/>
    <col min="4" max="4" width="16.25" style="69" customWidth="true"/>
    <col min="5" max="5" width="11.125" style="69" customWidth="true"/>
    <col min="6" max="6" width="19" style="69" customWidth="true"/>
    <col min="7" max="7" width="17.75" style="69" customWidth="true"/>
    <col min="8" max="8" width="11.75" style="69" customWidth="true"/>
    <col min="9" max="16384" width="9" style="69"/>
  </cols>
  <sheetData>
    <row r="1" s="4" customFormat="true" ht="19.5" spans="1:1">
      <c r="A1" s="3" t="s">
        <v>61</v>
      </c>
    </row>
    <row r="2" ht="56.25" customHeight="true" spans="1:8">
      <c r="A2" s="156" t="s">
        <v>62</v>
      </c>
      <c r="B2" s="156"/>
      <c r="C2" s="156"/>
      <c r="D2" s="156"/>
      <c r="E2" s="156"/>
      <c r="F2" s="156"/>
      <c r="G2" s="156"/>
      <c r="H2" s="156"/>
    </row>
    <row r="3" s="1" customFormat="true" ht="18.75" customHeight="true" spans="1:7">
      <c r="A3" s="6" t="s">
        <v>2</v>
      </c>
      <c r="B3" s="6"/>
      <c r="C3" s="6"/>
      <c r="D3" s="6"/>
      <c r="G3" s="13" t="s">
        <v>4</v>
      </c>
    </row>
    <row r="4" s="157" customFormat="true" ht="54" customHeight="true" spans="1:8">
      <c r="A4" s="153" t="s">
        <v>63</v>
      </c>
      <c r="B4" s="153" t="s">
        <v>64</v>
      </c>
      <c r="C4" s="153" t="s">
        <v>65</v>
      </c>
      <c r="D4" s="153" t="s">
        <v>66</v>
      </c>
      <c r="E4" s="153" t="s">
        <v>67</v>
      </c>
      <c r="F4" s="153" t="s">
        <v>68</v>
      </c>
      <c r="G4" s="153" t="s">
        <v>69</v>
      </c>
      <c r="H4" s="153" t="s">
        <v>26</v>
      </c>
    </row>
    <row r="5" ht="28.5" customHeight="true" spans="1:8">
      <c r="A5" s="154"/>
      <c r="B5" s="154"/>
      <c r="C5" s="154"/>
      <c r="D5" s="154"/>
      <c r="E5" s="154"/>
      <c r="F5" s="154"/>
      <c r="G5" s="154"/>
      <c r="H5" s="154"/>
    </row>
    <row r="6" ht="28.5" customHeight="true" spans="1:8">
      <c r="A6" s="154"/>
      <c r="B6" s="154"/>
      <c r="C6" s="154"/>
      <c r="D6" s="154"/>
      <c r="E6" s="154"/>
      <c r="F6" s="154"/>
      <c r="G6" s="154"/>
      <c r="H6" s="154"/>
    </row>
    <row r="7" ht="28.5" customHeight="true" spans="1:8">
      <c r="A7" s="154"/>
      <c r="B7" s="154"/>
      <c r="C7" s="154"/>
      <c r="D7" s="154"/>
      <c r="E7" s="154"/>
      <c r="F7" s="154"/>
      <c r="G7" s="154"/>
      <c r="H7" s="154"/>
    </row>
    <row r="8" ht="28.5" customHeight="true" spans="1:8">
      <c r="A8" s="154"/>
      <c r="B8" s="154"/>
      <c r="C8" s="154"/>
      <c r="D8" s="154"/>
      <c r="E8" s="154"/>
      <c r="F8" s="154"/>
      <c r="G8" s="154"/>
      <c r="H8" s="154"/>
    </row>
    <row r="9" ht="28.5" customHeight="true" spans="1:8">
      <c r="A9" s="154"/>
      <c r="B9" s="154"/>
      <c r="C9" s="154"/>
      <c r="D9" s="154"/>
      <c r="E9" s="154"/>
      <c r="F9" s="154"/>
      <c r="G9" s="154"/>
      <c r="H9" s="154"/>
    </row>
    <row r="10" ht="28.5" customHeight="true" spans="1:8">
      <c r="A10" s="154"/>
      <c r="B10" s="154"/>
      <c r="C10" s="154"/>
      <c r="D10" s="154"/>
      <c r="E10" s="154"/>
      <c r="F10" s="154"/>
      <c r="G10" s="154"/>
      <c r="H10" s="154"/>
    </row>
    <row r="11" ht="28.5" customHeight="true" spans="1:8">
      <c r="A11" s="154"/>
      <c r="B11" s="154"/>
      <c r="C11" s="154"/>
      <c r="D11" s="154"/>
      <c r="E11" s="154"/>
      <c r="F11" s="154"/>
      <c r="G11" s="154"/>
      <c r="H11" s="154"/>
    </row>
    <row r="12" ht="28.5" customHeight="true" spans="1:8">
      <c r="A12" s="154"/>
      <c r="B12" s="154"/>
      <c r="C12" s="154"/>
      <c r="D12" s="154"/>
      <c r="E12" s="154"/>
      <c r="F12" s="154"/>
      <c r="G12" s="154"/>
      <c r="H12" s="154"/>
    </row>
    <row r="13" ht="28.5" customHeight="true" spans="1:8">
      <c r="A13" s="154"/>
      <c r="B13" s="154"/>
      <c r="C13" s="154"/>
      <c r="D13" s="154"/>
      <c r="E13" s="154"/>
      <c r="F13" s="154"/>
      <c r="G13" s="154"/>
      <c r="H13" s="154"/>
    </row>
    <row r="14" ht="28.5" customHeight="true" spans="1:8">
      <c r="A14" s="154"/>
      <c r="B14" s="154"/>
      <c r="C14" s="154"/>
      <c r="D14" s="154"/>
      <c r="E14" s="154"/>
      <c r="F14" s="154"/>
      <c r="G14" s="154"/>
      <c r="H14" s="154"/>
    </row>
    <row r="16" spans="2:17">
      <c r="B16" s="67" t="s">
        <v>59</v>
      </c>
      <c r="C16" s="68"/>
      <c r="D16" s="68"/>
      <c r="E16" s="68"/>
      <c r="F16" s="67" t="s">
        <v>60</v>
      </c>
      <c r="G16" s="68"/>
      <c r="H16" s="68"/>
      <c r="I16" s="68"/>
      <c r="J16" s="68"/>
      <c r="K16" s="68"/>
      <c r="L16" s="68"/>
      <c r="M16" s="68"/>
      <c r="N16" s="68"/>
      <c r="O16" s="68"/>
      <c r="P16" s="68"/>
      <c r="Q16" s="68"/>
    </row>
  </sheetData>
  <mergeCells count="1">
    <mergeCell ref="A2:H2"/>
  </mergeCells>
  <printOptions horizontalCentered="true"/>
  <pageMargins left="0.707638888888889" right="0.707638888888889"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4" workbookViewId="0">
      <selection activeCell="A25" sqref="A25:A28"/>
    </sheetView>
  </sheetViews>
  <sheetFormatPr defaultColWidth="9" defaultRowHeight="18" outlineLevelCol="5"/>
  <cols>
    <col min="1" max="1" width="21" style="69" customWidth="true"/>
    <col min="2" max="2" width="30.125" style="69" customWidth="true"/>
    <col min="3" max="3" width="15.375" style="69" customWidth="true"/>
    <col min="4" max="4" width="18.75" style="69" customWidth="true"/>
    <col min="5" max="5" width="25" style="69" customWidth="true"/>
    <col min="6" max="6" width="18" style="69" customWidth="true"/>
    <col min="7" max="16384" width="9" style="69"/>
  </cols>
  <sheetData>
    <row r="1" s="4" customFormat="true" ht="19.5" spans="1:1">
      <c r="A1" s="3" t="s">
        <v>70</v>
      </c>
    </row>
    <row r="2" ht="45" customHeight="true" spans="1:6">
      <c r="A2" s="156" t="s">
        <v>71</v>
      </c>
      <c r="B2" s="156"/>
      <c r="C2" s="156"/>
      <c r="D2" s="156"/>
      <c r="E2" s="156"/>
      <c r="F2" s="156"/>
    </row>
    <row r="3" s="1" customFormat="true" ht="18.75" customHeight="true" spans="1:6">
      <c r="A3" s="6" t="s">
        <v>2</v>
      </c>
      <c r="B3" s="6"/>
      <c r="C3" s="6"/>
      <c r="D3" s="6"/>
      <c r="F3" s="13" t="s">
        <v>4</v>
      </c>
    </row>
    <row r="4" ht="34.5" customHeight="true" spans="1:6">
      <c r="A4" s="153" t="s">
        <v>63</v>
      </c>
      <c r="B4" s="153" t="s">
        <v>72</v>
      </c>
      <c r="C4" s="153" t="s">
        <v>73</v>
      </c>
      <c r="D4" s="153" t="s">
        <v>74</v>
      </c>
      <c r="E4" s="153" t="s">
        <v>75</v>
      </c>
      <c r="F4" s="153" t="s">
        <v>26</v>
      </c>
    </row>
    <row r="5" ht="28.5" customHeight="true" spans="1:6">
      <c r="A5" s="154"/>
      <c r="B5" s="154"/>
      <c r="C5" s="154"/>
      <c r="D5" s="154"/>
      <c r="E5" s="154"/>
      <c r="F5" s="154"/>
    </row>
    <row r="6" ht="28.5" customHeight="true" spans="1:6">
      <c r="A6" s="154"/>
      <c r="B6" s="154"/>
      <c r="C6" s="154"/>
      <c r="D6" s="154"/>
      <c r="E6" s="154"/>
      <c r="F6" s="154"/>
    </row>
    <row r="7" ht="28.5" customHeight="true" spans="1:6">
      <c r="A7" s="154"/>
      <c r="B7" s="154"/>
      <c r="C7" s="154"/>
      <c r="D7" s="154"/>
      <c r="E7" s="154"/>
      <c r="F7" s="154"/>
    </row>
    <row r="8" ht="28.5" customHeight="true" spans="1:6">
      <c r="A8" s="154"/>
      <c r="B8" s="154"/>
      <c r="C8" s="154"/>
      <c r="D8" s="154"/>
      <c r="E8" s="154"/>
      <c r="F8" s="154"/>
    </row>
    <row r="9" ht="28.5" customHeight="true" spans="1:6">
      <c r="A9" s="154"/>
      <c r="B9" s="154"/>
      <c r="C9" s="154"/>
      <c r="D9" s="154"/>
      <c r="E9" s="154"/>
      <c r="F9" s="154"/>
    </row>
    <row r="10" ht="28.5" customHeight="true" spans="1:6">
      <c r="A10" s="154"/>
      <c r="B10" s="154"/>
      <c r="C10" s="154"/>
      <c r="D10" s="154"/>
      <c r="E10" s="154"/>
      <c r="F10" s="154"/>
    </row>
    <row r="11" ht="28.5" customHeight="true" spans="1:6">
      <c r="A11" s="154"/>
      <c r="B11" s="154"/>
      <c r="C11" s="154"/>
      <c r="D11" s="154"/>
      <c r="E11" s="154"/>
      <c r="F11" s="154"/>
    </row>
    <row r="12" ht="28.5" customHeight="true" spans="1:6">
      <c r="A12" s="154"/>
      <c r="B12" s="154"/>
      <c r="C12" s="154"/>
      <c r="D12" s="154"/>
      <c r="E12" s="154"/>
      <c r="F12" s="154"/>
    </row>
    <row r="13" ht="28.5" customHeight="true" spans="1:6">
      <c r="A13" s="154"/>
      <c r="B13" s="154"/>
      <c r="C13" s="154"/>
      <c r="D13" s="154"/>
      <c r="E13" s="154"/>
      <c r="F13" s="154"/>
    </row>
    <row r="15" spans="2:5">
      <c r="B15" s="67" t="s">
        <v>59</v>
      </c>
      <c r="C15" s="68"/>
      <c r="D15" s="68"/>
      <c r="E15" s="67" t="s">
        <v>60</v>
      </c>
    </row>
  </sheetData>
  <mergeCells count="1">
    <mergeCell ref="A2:F2"/>
  </mergeCells>
  <printOptions horizontalCentered="true"/>
  <pageMargins left="0.707638888888889" right="0.707638888888889"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 sqref="A1"/>
    </sheetView>
  </sheetViews>
  <sheetFormatPr defaultColWidth="9" defaultRowHeight="18" outlineLevelCol="5"/>
  <cols>
    <col min="1" max="1" width="21" style="69" customWidth="true"/>
    <col min="2" max="2" width="31.75" style="69" customWidth="true"/>
    <col min="3" max="3" width="29.125" style="69" customWidth="true"/>
    <col min="4" max="5" width="11.875" style="69" customWidth="true"/>
    <col min="6" max="6" width="25.125" style="69" customWidth="true"/>
    <col min="7" max="16384" width="9" style="69"/>
  </cols>
  <sheetData>
    <row r="1" s="4" customFormat="true" ht="19.5" spans="1:1">
      <c r="A1" s="3" t="s">
        <v>76</v>
      </c>
    </row>
    <row r="2" ht="45" customHeight="true" spans="1:6">
      <c r="A2" s="156" t="s">
        <v>77</v>
      </c>
      <c r="B2" s="156"/>
      <c r="C2" s="156"/>
      <c r="D2" s="156"/>
      <c r="E2" s="156"/>
      <c r="F2" s="156"/>
    </row>
    <row r="3" s="1" customFormat="true" ht="18.75" customHeight="true" spans="1:6">
      <c r="A3" s="6" t="s">
        <v>2</v>
      </c>
      <c r="B3" s="6"/>
      <c r="C3" s="6"/>
      <c r="D3" s="6"/>
      <c r="F3" s="13" t="s">
        <v>4</v>
      </c>
    </row>
    <row r="4" ht="40.5" customHeight="true" spans="1:6">
      <c r="A4" s="153" t="s">
        <v>63</v>
      </c>
      <c r="B4" s="153" t="s">
        <v>78</v>
      </c>
      <c r="C4" s="153" t="s">
        <v>79</v>
      </c>
      <c r="D4" s="153" t="s">
        <v>80</v>
      </c>
      <c r="E4" s="153" t="s">
        <v>81</v>
      </c>
      <c r="F4" s="153" t="s">
        <v>26</v>
      </c>
    </row>
    <row r="5" ht="28.5" customHeight="true" spans="1:6">
      <c r="A5" s="154"/>
      <c r="B5" s="154"/>
      <c r="C5" s="154"/>
      <c r="D5" s="154"/>
      <c r="E5" s="154"/>
      <c r="F5" s="154"/>
    </row>
    <row r="6" ht="28.5" customHeight="true" spans="1:6">
      <c r="A6" s="154"/>
      <c r="B6" s="154"/>
      <c r="C6" s="154"/>
      <c r="D6" s="154"/>
      <c r="E6" s="154"/>
      <c r="F6" s="154"/>
    </row>
    <row r="7" ht="28.5" customHeight="true" spans="1:6">
      <c r="A7" s="154"/>
      <c r="B7" s="154"/>
      <c r="C7" s="154"/>
      <c r="D7" s="154"/>
      <c r="E7" s="154"/>
      <c r="F7" s="154"/>
    </row>
    <row r="8" ht="28.5" customHeight="true" spans="1:6">
      <c r="A8" s="154"/>
      <c r="B8" s="154"/>
      <c r="C8" s="154"/>
      <c r="D8" s="154"/>
      <c r="E8" s="154"/>
      <c r="F8" s="154"/>
    </row>
    <row r="9" ht="28.5" customHeight="true" spans="1:6">
      <c r="A9" s="154"/>
      <c r="B9" s="154"/>
      <c r="C9" s="154"/>
      <c r="D9" s="154"/>
      <c r="E9" s="154"/>
      <c r="F9" s="154"/>
    </row>
    <row r="10" ht="28.5" customHeight="true" spans="1:6">
      <c r="A10" s="154"/>
      <c r="B10" s="154"/>
      <c r="C10" s="154"/>
      <c r="D10" s="154"/>
      <c r="E10" s="154"/>
      <c r="F10" s="154"/>
    </row>
    <row r="11" ht="28.5" customHeight="true" spans="1:6">
      <c r="A11" s="154"/>
      <c r="B11" s="154"/>
      <c r="C11" s="154"/>
      <c r="D11" s="154"/>
      <c r="E11" s="154"/>
      <c r="F11" s="154"/>
    </row>
    <row r="12" ht="28.5" customHeight="true" spans="1:6">
      <c r="A12" s="154"/>
      <c r="B12" s="154"/>
      <c r="C12" s="154"/>
      <c r="D12" s="154"/>
      <c r="E12" s="154"/>
      <c r="F12" s="154"/>
    </row>
    <row r="14" spans="2:5">
      <c r="B14" s="67" t="s">
        <v>59</v>
      </c>
      <c r="C14" s="68"/>
      <c r="D14" s="68"/>
      <c r="E14" s="67" t="s">
        <v>60</v>
      </c>
    </row>
  </sheetData>
  <mergeCells count="1">
    <mergeCell ref="A2:F2"/>
  </mergeCells>
  <printOptions horizontalCentered="true"/>
  <pageMargins left="0.707638888888889" right="0.707638888888889" top="0.747916666666667" bottom="0.747916666666667" header="0.313888888888889" footer="0.313888888888889"/>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26" sqref="A26"/>
    </sheetView>
  </sheetViews>
  <sheetFormatPr defaultColWidth="9" defaultRowHeight="18" outlineLevelCol="5"/>
  <cols>
    <col min="1" max="1" width="21" style="69" customWidth="true"/>
    <col min="2" max="2" width="31.75" style="69" customWidth="true"/>
    <col min="3" max="3" width="29.125" style="69" customWidth="true"/>
    <col min="4" max="5" width="11.875" style="69" customWidth="true"/>
    <col min="6" max="6" width="25.125" style="69" customWidth="true"/>
    <col min="7" max="16384" width="9" style="69"/>
  </cols>
  <sheetData>
    <row r="1" s="4" customFormat="true" ht="19.5" spans="1:1">
      <c r="A1" s="3" t="s">
        <v>82</v>
      </c>
    </row>
    <row r="2" ht="45" customHeight="true" spans="1:6">
      <c r="A2" s="156" t="s">
        <v>83</v>
      </c>
      <c r="B2" s="156"/>
      <c r="C2" s="156"/>
      <c r="D2" s="156"/>
      <c r="E2" s="156"/>
      <c r="F2" s="156"/>
    </row>
    <row r="3" s="1" customFormat="true" ht="18.75" customHeight="true" spans="1:6">
      <c r="A3" s="6" t="s">
        <v>2</v>
      </c>
      <c r="B3" s="6"/>
      <c r="C3" s="6"/>
      <c r="D3" s="6"/>
      <c r="F3" s="13" t="s">
        <v>4</v>
      </c>
    </row>
    <row r="4" ht="40.5" customHeight="true" spans="1:6">
      <c r="A4" s="153" t="s">
        <v>63</v>
      </c>
      <c r="B4" s="153" t="s">
        <v>84</v>
      </c>
      <c r="C4" s="153" t="s">
        <v>85</v>
      </c>
      <c r="D4" s="153" t="s">
        <v>86</v>
      </c>
      <c r="E4" s="153" t="s">
        <v>87</v>
      </c>
      <c r="F4" s="153" t="s">
        <v>26</v>
      </c>
    </row>
    <row r="5" ht="28.5" customHeight="true" spans="1:6">
      <c r="A5" s="154"/>
      <c r="B5" s="154"/>
      <c r="C5" s="154"/>
      <c r="D5" s="154"/>
      <c r="E5" s="154"/>
      <c r="F5" s="154"/>
    </row>
    <row r="6" ht="28.5" customHeight="true" spans="1:6">
      <c r="A6" s="154"/>
      <c r="B6" s="154"/>
      <c r="C6" s="154"/>
      <c r="D6" s="154"/>
      <c r="E6" s="154"/>
      <c r="F6" s="154"/>
    </row>
    <row r="7" ht="28.5" customHeight="true" spans="1:6">
      <c r="A7" s="154"/>
      <c r="B7" s="154"/>
      <c r="C7" s="154"/>
      <c r="D7" s="154"/>
      <c r="E7" s="154"/>
      <c r="F7" s="154"/>
    </row>
    <row r="8" ht="28.5" customHeight="true" spans="1:6">
      <c r="A8" s="154"/>
      <c r="B8" s="154"/>
      <c r="C8" s="154"/>
      <c r="D8" s="154"/>
      <c r="E8" s="154"/>
      <c r="F8" s="154"/>
    </row>
    <row r="9" ht="28.5" customHeight="true" spans="1:6">
      <c r="A9" s="154"/>
      <c r="B9" s="154"/>
      <c r="C9" s="154"/>
      <c r="D9" s="154"/>
      <c r="E9" s="154"/>
      <c r="F9" s="154"/>
    </row>
    <row r="10" ht="28.5" customHeight="true" spans="1:6">
      <c r="A10" s="154"/>
      <c r="B10" s="154"/>
      <c r="C10" s="154"/>
      <c r="D10" s="154"/>
      <c r="E10" s="154"/>
      <c r="F10" s="154"/>
    </row>
    <row r="11" ht="28.5" customHeight="true" spans="1:6">
      <c r="A11" s="154"/>
      <c r="B11" s="154"/>
      <c r="C11" s="154"/>
      <c r="D11" s="154"/>
      <c r="E11" s="154"/>
      <c r="F11" s="154"/>
    </row>
    <row r="12" ht="28.5" customHeight="true" spans="1:6">
      <c r="A12" s="154"/>
      <c r="B12" s="154"/>
      <c r="C12" s="154"/>
      <c r="D12" s="154"/>
      <c r="E12" s="154"/>
      <c r="F12" s="154"/>
    </row>
    <row r="14" spans="2:5">
      <c r="B14" s="67" t="s">
        <v>59</v>
      </c>
      <c r="C14" s="68"/>
      <c r="D14" s="68"/>
      <c r="E14" s="67" t="s">
        <v>60</v>
      </c>
    </row>
  </sheetData>
  <mergeCells count="1">
    <mergeCell ref="A2:F2"/>
  </mergeCells>
  <printOptions horizontalCentered="true"/>
  <pageMargins left="0.707638888888889" right="0.707638888888889" top="0.747916666666667" bottom="0.747916666666667" header="0.313888888888889" footer="0.313888888888889"/>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
    </sheetView>
  </sheetViews>
  <sheetFormatPr defaultColWidth="9" defaultRowHeight="18" outlineLevelCol="6"/>
  <cols>
    <col min="1" max="1" width="21" style="69" customWidth="true"/>
    <col min="2" max="2" width="11.375" style="69" customWidth="true"/>
    <col min="3" max="3" width="10.625" style="69" customWidth="true"/>
    <col min="4" max="6" width="9.375" style="69" customWidth="true"/>
    <col min="7" max="7" width="18" style="69" customWidth="true"/>
    <col min="8" max="16384" width="9" style="69"/>
  </cols>
  <sheetData>
    <row r="1" s="4" customFormat="true" ht="19.5" spans="1:1">
      <c r="A1" s="3" t="s">
        <v>88</v>
      </c>
    </row>
    <row r="2" ht="45" customHeight="true" spans="1:7">
      <c r="A2" s="5" t="s">
        <v>89</v>
      </c>
      <c r="B2" s="5"/>
      <c r="C2" s="5"/>
      <c r="D2" s="5"/>
      <c r="E2" s="5"/>
      <c r="F2" s="5"/>
      <c r="G2" s="5"/>
    </row>
    <row r="3" s="1" customFormat="true" ht="18.75" customHeight="true" spans="1:7">
      <c r="A3" s="6" t="s">
        <v>2</v>
      </c>
      <c r="B3" s="6"/>
      <c r="C3" s="6"/>
      <c r="D3" s="6"/>
      <c r="F3" s="13"/>
      <c r="G3" s="13" t="s">
        <v>4</v>
      </c>
    </row>
    <row r="4" ht="41.25" customHeight="true" spans="1:7">
      <c r="A4" s="153" t="s">
        <v>63</v>
      </c>
      <c r="B4" s="153" t="s">
        <v>90</v>
      </c>
      <c r="C4" s="153" t="s">
        <v>73</v>
      </c>
      <c r="D4" s="153" t="s">
        <v>91</v>
      </c>
      <c r="E4" s="153" t="s">
        <v>92</v>
      </c>
      <c r="F4" s="153" t="s">
        <v>93</v>
      </c>
      <c r="G4" s="155" t="s">
        <v>26</v>
      </c>
    </row>
    <row r="5" ht="28.5" customHeight="true" spans="1:7">
      <c r="A5" s="154"/>
      <c r="B5" s="154"/>
      <c r="C5" s="154"/>
      <c r="D5" s="154"/>
      <c r="E5" s="154"/>
      <c r="F5" s="154"/>
      <c r="G5" s="155"/>
    </row>
    <row r="6" ht="28.5" customHeight="true" spans="1:7">
      <c r="A6" s="154"/>
      <c r="B6" s="154"/>
      <c r="C6" s="154"/>
      <c r="D6" s="154"/>
      <c r="E6" s="154"/>
      <c r="F6" s="154"/>
      <c r="G6" s="155"/>
    </row>
    <row r="7" ht="28.5" customHeight="true" spans="1:7">
      <c r="A7" s="154"/>
      <c r="B7" s="154"/>
      <c r="C7" s="154"/>
      <c r="D7" s="154"/>
      <c r="E7" s="154"/>
      <c r="F7" s="154"/>
      <c r="G7" s="155"/>
    </row>
    <row r="8" ht="28.5" customHeight="true" spans="1:7">
      <c r="A8" s="154"/>
      <c r="B8" s="154"/>
      <c r="C8" s="154"/>
      <c r="D8" s="154"/>
      <c r="E8" s="154"/>
      <c r="F8" s="154"/>
      <c r="G8" s="155"/>
    </row>
    <row r="9" ht="28.5" customHeight="true" spans="1:7">
      <c r="A9" s="154"/>
      <c r="B9" s="154"/>
      <c r="C9" s="154"/>
      <c r="D9" s="154"/>
      <c r="E9" s="154"/>
      <c r="F9" s="154"/>
      <c r="G9" s="155"/>
    </row>
    <row r="10" ht="28.5" customHeight="true" spans="1:7">
      <c r="A10" s="154"/>
      <c r="B10" s="154"/>
      <c r="C10" s="154"/>
      <c r="D10" s="154"/>
      <c r="E10" s="154"/>
      <c r="F10" s="154"/>
      <c r="G10" s="155"/>
    </row>
    <row r="11" ht="28.5" customHeight="true" spans="1:7">
      <c r="A11" s="154"/>
      <c r="B11" s="154"/>
      <c r="C11" s="154"/>
      <c r="D11" s="154"/>
      <c r="E11" s="154"/>
      <c r="F11" s="154"/>
      <c r="G11" s="155"/>
    </row>
    <row r="14" spans="2:5">
      <c r="B14" s="67" t="s">
        <v>59</v>
      </c>
      <c r="C14" s="68"/>
      <c r="D14" s="68"/>
      <c r="E14" s="67" t="s">
        <v>60</v>
      </c>
    </row>
  </sheetData>
  <mergeCells count="1">
    <mergeCell ref="A2:G2"/>
  </mergeCells>
  <printOptions horizontalCentered="true"/>
  <pageMargins left="0.707638888888889" right="0.707638888888889" top="0.747916666666667" bottom="0.747916666666667"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C7" sqref="C7"/>
    </sheetView>
  </sheetViews>
  <sheetFormatPr defaultColWidth="9" defaultRowHeight="18" outlineLevelCol="4"/>
  <cols>
    <col min="1" max="1" width="28.875" style="69" customWidth="true"/>
    <col min="2" max="2" width="34.125" style="69" customWidth="true"/>
    <col min="3" max="3" width="24.625" style="69" customWidth="true"/>
    <col min="4" max="4" width="25.875" style="69" customWidth="true"/>
    <col min="5" max="5" width="18" style="69" customWidth="true"/>
    <col min="6" max="16384" width="9" style="69"/>
  </cols>
  <sheetData>
    <row r="1" s="4" customFormat="true" ht="19.5" spans="1:1">
      <c r="A1" s="3" t="s">
        <v>94</v>
      </c>
    </row>
    <row r="2" ht="45" customHeight="true" spans="1:5">
      <c r="A2" s="5" t="s">
        <v>95</v>
      </c>
      <c r="B2" s="5"/>
      <c r="C2" s="5"/>
      <c r="D2" s="5"/>
      <c r="E2" s="5"/>
    </row>
    <row r="3" s="1" customFormat="true" ht="18.75" customHeight="true" spans="1:5">
      <c r="A3" s="6" t="s">
        <v>2</v>
      </c>
      <c r="B3" s="6"/>
      <c r="C3" s="6"/>
      <c r="D3" s="6"/>
      <c r="E3" s="13" t="s">
        <v>4</v>
      </c>
    </row>
    <row r="4" ht="29.25" customHeight="true" spans="1:5">
      <c r="A4" s="153" t="s">
        <v>63</v>
      </c>
      <c r="B4" s="153" t="s">
        <v>96</v>
      </c>
      <c r="C4" s="153" t="s">
        <v>97</v>
      </c>
      <c r="D4" s="153" t="s">
        <v>98</v>
      </c>
      <c r="E4" s="153" t="s">
        <v>26</v>
      </c>
    </row>
    <row r="5" ht="28.5" customHeight="true" spans="1:5">
      <c r="A5" s="154"/>
      <c r="B5" s="154"/>
      <c r="C5" s="154"/>
      <c r="D5" s="154"/>
      <c r="E5" s="154"/>
    </row>
    <row r="6" ht="28.5" customHeight="true" spans="1:5">
      <c r="A6" s="154"/>
      <c r="B6" s="154"/>
      <c r="C6" s="154"/>
      <c r="D6" s="154"/>
      <c r="E6" s="154"/>
    </row>
    <row r="7" ht="28.5" customHeight="true" spans="1:5">
      <c r="A7" s="154"/>
      <c r="B7" s="154"/>
      <c r="C7" s="154"/>
      <c r="D7" s="154"/>
      <c r="E7" s="154"/>
    </row>
    <row r="8" ht="28.5" customHeight="true" spans="1:5">
      <c r="A8" s="154"/>
      <c r="B8" s="154"/>
      <c r="C8" s="154"/>
      <c r="D8" s="154"/>
      <c r="E8" s="154"/>
    </row>
    <row r="9" ht="28.5" customHeight="true" spans="1:5">
      <c r="A9" s="154"/>
      <c r="B9" s="154"/>
      <c r="C9" s="154"/>
      <c r="D9" s="154"/>
      <c r="E9" s="154"/>
    </row>
    <row r="10" ht="28.5" customHeight="true" spans="1:5">
      <c r="A10" s="154"/>
      <c r="B10" s="154"/>
      <c r="C10" s="154"/>
      <c r="D10" s="154"/>
      <c r="E10" s="154"/>
    </row>
    <row r="11" ht="28.5" customHeight="true" spans="1:5">
      <c r="A11" s="154"/>
      <c r="B11" s="154"/>
      <c r="C11" s="154"/>
      <c r="D11" s="154"/>
      <c r="E11" s="154"/>
    </row>
    <row r="12" ht="28.5" customHeight="true" spans="1:5">
      <c r="A12" s="154"/>
      <c r="B12" s="154"/>
      <c r="C12" s="154"/>
      <c r="D12" s="154"/>
      <c r="E12" s="154"/>
    </row>
    <row r="13" ht="28.5" customHeight="true" spans="1:5">
      <c r="A13" s="154"/>
      <c r="B13" s="154"/>
      <c r="C13" s="154"/>
      <c r="D13" s="154"/>
      <c r="E13" s="154"/>
    </row>
    <row r="14" ht="28.5" customHeight="true" spans="1:5">
      <c r="A14" s="154"/>
      <c r="B14" s="154"/>
      <c r="C14" s="154"/>
      <c r="D14" s="154"/>
      <c r="E14" s="154"/>
    </row>
    <row r="15" ht="28.5" customHeight="true" spans="1:5">
      <c r="A15" s="154"/>
      <c r="B15" s="154"/>
      <c r="C15" s="154"/>
      <c r="D15" s="154"/>
      <c r="E15" s="154"/>
    </row>
    <row r="17" spans="2:4">
      <c r="B17" s="67" t="s">
        <v>59</v>
      </c>
      <c r="C17" s="68"/>
      <c r="D17" s="67" t="s">
        <v>60</v>
      </c>
    </row>
  </sheetData>
  <mergeCells count="1">
    <mergeCell ref="A2:E2"/>
  </mergeCells>
  <printOptions horizontalCentered="true"/>
  <pageMargins left="0.707638888888889" right="0.707638888888889" top="0.747916666666667" bottom="0.747916666666667"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B19" sqref="B19"/>
    </sheetView>
  </sheetViews>
  <sheetFormatPr defaultColWidth="9" defaultRowHeight="16.5" outlineLevelCol="3"/>
  <cols>
    <col min="1" max="1" width="48.125" style="140" customWidth="true"/>
    <col min="2" max="2" width="20.25" style="140" customWidth="true"/>
    <col min="3" max="3" width="42.875" style="140" customWidth="true"/>
    <col min="4" max="4" width="23.875" style="140" customWidth="true"/>
    <col min="5" max="16384" width="9" style="141"/>
  </cols>
  <sheetData>
    <row r="1" ht="12" customHeight="true" spans="1:1">
      <c r="A1" s="142" t="s">
        <v>99</v>
      </c>
    </row>
    <row r="2" s="138" customFormat="true" ht="19.5" customHeight="true" spans="1:4">
      <c r="A2" s="82" t="s">
        <v>100</v>
      </c>
      <c r="B2" s="82"/>
      <c r="C2" s="82"/>
      <c r="D2" s="82"/>
    </row>
    <row r="3" s="139" customFormat="true" ht="18.75" customHeight="true" spans="1:4">
      <c r="A3" s="143" t="s">
        <v>2</v>
      </c>
      <c r="B3" s="143"/>
      <c r="C3" s="143"/>
      <c r="D3" s="144" t="s">
        <v>4</v>
      </c>
    </row>
    <row r="4" ht="24.95" customHeight="true" spans="1:4">
      <c r="A4" s="145" t="s">
        <v>101</v>
      </c>
      <c r="B4" s="146"/>
      <c r="C4" s="145" t="s">
        <v>102</v>
      </c>
      <c r="D4" s="146"/>
    </row>
    <row r="5" ht="24.95" customHeight="true" spans="1:4">
      <c r="A5" s="106" t="s">
        <v>103</v>
      </c>
      <c r="B5" s="106" t="s">
        <v>104</v>
      </c>
      <c r="C5" s="106" t="s">
        <v>103</v>
      </c>
      <c r="D5" s="106" t="s">
        <v>104</v>
      </c>
    </row>
    <row r="6" ht="24.95" customHeight="true" spans="1:4">
      <c r="A6" s="107" t="s">
        <v>105</v>
      </c>
      <c r="B6" s="147"/>
      <c r="C6" s="107" t="s">
        <v>106</v>
      </c>
      <c r="D6" s="147"/>
    </row>
    <row r="7" ht="24.95" customHeight="true" spans="1:4">
      <c r="A7" s="107" t="s">
        <v>107</v>
      </c>
      <c r="B7" s="147"/>
      <c r="C7" s="148" t="s">
        <v>108</v>
      </c>
      <c r="D7" s="147"/>
    </row>
    <row r="8" ht="24.95" customHeight="true" spans="1:4">
      <c r="A8" s="107" t="s">
        <v>109</v>
      </c>
      <c r="B8" s="147"/>
      <c r="C8" s="148" t="s">
        <v>110</v>
      </c>
      <c r="D8" s="147"/>
    </row>
    <row r="9" ht="24.95" customHeight="true" spans="1:4">
      <c r="A9" s="107" t="s">
        <v>111</v>
      </c>
      <c r="B9" s="147"/>
      <c r="C9" s="107" t="s">
        <v>112</v>
      </c>
      <c r="D9" s="147"/>
    </row>
    <row r="10" ht="24.95" customHeight="true" spans="1:4">
      <c r="A10" s="107" t="s">
        <v>113</v>
      </c>
      <c r="B10" s="147"/>
      <c r="C10" s="148" t="s">
        <v>108</v>
      </c>
      <c r="D10" s="147"/>
    </row>
    <row r="11" ht="24.95" customHeight="true" spans="1:4">
      <c r="A11" s="107" t="s">
        <v>114</v>
      </c>
      <c r="B11" s="147"/>
      <c r="C11" s="148" t="s">
        <v>110</v>
      </c>
      <c r="D11" s="147"/>
    </row>
    <row r="12" ht="24.95" customHeight="true" spans="1:4">
      <c r="A12" s="107" t="s">
        <v>115</v>
      </c>
      <c r="B12" s="147"/>
      <c r="C12" s="107" t="s">
        <v>116</v>
      </c>
      <c r="D12" s="147"/>
    </row>
    <row r="13" ht="24.95" customHeight="true" spans="1:4">
      <c r="A13" s="107" t="s">
        <v>117</v>
      </c>
      <c r="B13" s="147"/>
      <c r="C13" s="107" t="s">
        <v>118</v>
      </c>
      <c r="D13" s="149"/>
    </row>
    <row r="14" ht="24.95" customHeight="true" spans="1:4">
      <c r="A14" s="107" t="s">
        <v>119</v>
      </c>
      <c r="B14" s="147"/>
      <c r="C14" s="107" t="s">
        <v>120</v>
      </c>
      <c r="D14" s="149"/>
    </row>
    <row r="15" ht="24.95" customHeight="true" spans="1:4">
      <c r="A15" s="107" t="s">
        <v>121</v>
      </c>
      <c r="B15" s="147"/>
      <c r="C15" s="107" t="s">
        <v>122</v>
      </c>
      <c r="D15" s="149"/>
    </row>
    <row r="16" ht="24.95" customHeight="true" spans="1:4">
      <c r="A16" s="107" t="s">
        <v>123</v>
      </c>
      <c r="B16" s="147"/>
      <c r="C16" s="107" t="s">
        <v>124</v>
      </c>
      <c r="D16" s="149"/>
    </row>
    <row r="17" ht="24.95" customHeight="true" spans="1:4">
      <c r="A17" s="107" t="s">
        <v>125</v>
      </c>
      <c r="B17" s="147"/>
      <c r="C17" s="107" t="s">
        <v>126</v>
      </c>
      <c r="D17" s="149"/>
    </row>
    <row r="18" ht="24.95" customHeight="true" spans="1:4">
      <c r="A18" s="107" t="s">
        <v>127</v>
      </c>
      <c r="B18" s="147"/>
      <c r="C18" s="107"/>
      <c r="D18" s="149"/>
    </row>
    <row r="19" ht="24.95" customHeight="true" spans="1:4">
      <c r="A19" s="148"/>
      <c r="B19" s="147"/>
      <c r="C19" s="107"/>
      <c r="D19" s="149"/>
    </row>
    <row r="20" ht="24.95" customHeight="true" spans="1:4">
      <c r="A20" s="106" t="s">
        <v>128</v>
      </c>
      <c r="B20" s="147"/>
      <c r="C20" s="106" t="s">
        <v>129</v>
      </c>
      <c r="D20" s="147"/>
    </row>
    <row r="21" ht="24.95" customHeight="true" spans="1:4">
      <c r="A21" s="106"/>
      <c r="B21" s="150"/>
      <c r="C21" s="106"/>
      <c r="D21" s="150"/>
    </row>
    <row r="22" ht="24.95" customHeight="true" spans="1:4">
      <c r="A22" s="107" t="s">
        <v>130</v>
      </c>
      <c r="B22" s="147"/>
      <c r="C22" s="107" t="s">
        <v>131</v>
      </c>
      <c r="D22" s="147"/>
    </row>
    <row r="23" ht="24.95" customHeight="true" spans="1:4">
      <c r="A23" s="107" t="s">
        <v>132</v>
      </c>
      <c r="B23" s="147"/>
      <c r="C23" s="107" t="s">
        <v>132</v>
      </c>
      <c r="D23" s="151"/>
    </row>
    <row r="24" ht="24.95" customHeight="true" spans="1:4">
      <c r="A24" s="107" t="s">
        <v>133</v>
      </c>
      <c r="B24" s="147"/>
      <c r="C24" s="107" t="s">
        <v>133</v>
      </c>
      <c r="D24" s="151"/>
    </row>
    <row r="25" ht="24.95" customHeight="true" spans="1:4">
      <c r="A25" s="107" t="s">
        <v>134</v>
      </c>
      <c r="B25" s="147"/>
      <c r="C25" s="107" t="s">
        <v>134</v>
      </c>
      <c r="D25" s="151"/>
    </row>
    <row r="26" ht="24.95" customHeight="true" spans="1:4">
      <c r="A26" s="107" t="s">
        <v>135</v>
      </c>
      <c r="B26" s="147"/>
      <c r="C26" s="107" t="s">
        <v>136</v>
      </c>
      <c r="D26" s="151"/>
    </row>
    <row r="27" ht="24.95" customHeight="true" spans="1:4">
      <c r="A27" s="107" t="s">
        <v>137</v>
      </c>
      <c r="B27" s="147"/>
      <c r="C27" s="107" t="s">
        <v>133</v>
      </c>
      <c r="D27" s="151"/>
    </row>
    <row r="28" ht="24.95" customHeight="true" spans="1:4">
      <c r="A28" s="107" t="s">
        <v>138</v>
      </c>
      <c r="B28" s="147"/>
      <c r="C28" s="107" t="s">
        <v>134</v>
      </c>
      <c r="D28" s="151"/>
    </row>
    <row r="29" ht="24.95" customHeight="true" spans="1:4">
      <c r="A29" s="107" t="s">
        <v>139</v>
      </c>
      <c r="B29" s="147"/>
      <c r="C29" s="107" t="s">
        <v>140</v>
      </c>
      <c r="D29" s="151"/>
    </row>
    <row r="30" ht="24.95" customHeight="true" spans="1:4">
      <c r="A30" s="107" t="s">
        <v>141</v>
      </c>
      <c r="B30" s="147"/>
      <c r="C30" s="107" t="s">
        <v>137</v>
      </c>
      <c r="D30" s="151"/>
    </row>
    <row r="31" ht="24.95" customHeight="true" spans="1:4">
      <c r="A31" s="107" t="s">
        <v>133</v>
      </c>
      <c r="B31" s="147"/>
      <c r="C31" s="107" t="s">
        <v>138</v>
      </c>
      <c r="D31" s="151"/>
    </row>
    <row r="32" ht="24.95" customHeight="true" spans="1:4">
      <c r="A32" s="107" t="s">
        <v>134</v>
      </c>
      <c r="B32" s="147"/>
      <c r="C32" s="107" t="s">
        <v>142</v>
      </c>
      <c r="D32" s="151"/>
    </row>
    <row r="33" ht="24.95" customHeight="true" spans="1:4">
      <c r="A33" s="107" t="s">
        <v>143</v>
      </c>
      <c r="B33" s="147"/>
      <c r="C33" s="107" t="s">
        <v>137</v>
      </c>
      <c r="D33" s="151"/>
    </row>
    <row r="34" ht="24.95" customHeight="true" spans="1:4">
      <c r="A34" s="107" t="s">
        <v>137</v>
      </c>
      <c r="B34" s="147"/>
      <c r="C34" s="107" t="s">
        <v>138</v>
      </c>
      <c r="D34" s="151"/>
    </row>
    <row r="35" ht="24.95" customHeight="true" spans="1:4">
      <c r="A35" s="107" t="s">
        <v>138</v>
      </c>
      <c r="B35" s="147"/>
      <c r="C35" s="107" t="s">
        <v>144</v>
      </c>
      <c r="D35" s="151"/>
    </row>
    <row r="36" ht="24.95" customHeight="true" spans="1:4">
      <c r="A36" s="107" t="s">
        <v>145</v>
      </c>
      <c r="B36" s="147"/>
      <c r="C36" s="107" t="s">
        <v>146</v>
      </c>
      <c r="D36" s="151"/>
    </row>
    <row r="37" ht="24.95" customHeight="true" spans="1:4">
      <c r="A37" s="107" t="s">
        <v>147</v>
      </c>
      <c r="B37" s="147"/>
      <c r="C37" s="148"/>
      <c r="D37" s="151"/>
    </row>
    <row r="38" ht="24.95" customHeight="true" spans="1:4">
      <c r="A38" s="107"/>
      <c r="B38" s="147"/>
      <c r="C38" s="107"/>
      <c r="D38" s="151"/>
    </row>
    <row r="39" ht="24.95" customHeight="true" spans="1:4">
      <c r="A39" s="106" t="s">
        <v>148</v>
      </c>
      <c r="B39" s="147"/>
      <c r="C39" s="106" t="s">
        <v>149</v>
      </c>
      <c r="D39" s="152"/>
    </row>
    <row r="41" spans="1:3">
      <c r="A41" s="67" t="s">
        <v>59</v>
      </c>
      <c r="C41" s="67" t="s">
        <v>60</v>
      </c>
    </row>
  </sheetData>
  <mergeCells count="3">
    <mergeCell ref="A2:D2"/>
    <mergeCell ref="A4:B4"/>
    <mergeCell ref="C4:D4"/>
  </mergeCells>
  <printOptions horizontalCentered="true"/>
  <pageMargins left="0.196527777777778" right="0.196527777777778" top="0.196527777777778" bottom="0.196527777777778" header="0.313888888888889" footer="0.313888888888889"/>
  <pageSetup paperSize="9" scale="6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workbookViewId="0">
      <selection activeCell="A1" sqref="A1:F1"/>
    </sheetView>
  </sheetViews>
  <sheetFormatPr defaultColWidth="9" defaultRowHeight="15.75"/>
  <cols>
    <col min="1" max="1" width="12.125" style="112" customWidth="true"/>
    <col min="2" max="2" width="9.125" style="112" customWidth="true"/>
    <col min="3" max="3" width="12.375" style="112" customWidth="true"/>
    <col min="4" max="4" width="25.125" style="112" customWidth="true"/>
    <col min="5" max="5" width="19.625" style="112" customWidth="true"/>
    <col min="6" max="6" width="12.375" style="112" customWidth="true"/>
    <col min="7" max="7" width="13.5" style="112" customWidth="true"/>
    <col min="8" max="8" width="12.375" style="112" customWidth="true"/>
    <col min="9" max="9" width="19.625" style="112" customWidth="true"/>
    <col min="10" max="256" width="9" style="112"/>
    <col min="257" max="258" width="6.125" style="112" customWidth="true"/>
    <col min="259" max="259" width="12.375" style="112" customWidth="true"/>
    <col min="260" max="260" width="25.125" style="112" customWidth="true"/>
    <col min="261" max="261" width="19.625" style="112" customWidth="true"/>
    <col min="262" max="262" width="12.375" style="112" customWidth="true"/>
    <col min="263" max="263" width="13.5" style="112" customWidth="true"/>
    <col min="264" max="264" width="12.375" style="112" customWidth="true"/>
    <col min="265" max="265" width="19.625" style="112" customWidth="true"/>
    <col min="266" max="512" width="9" style="112"/>
    <col min="513" max="514" width="6.125" style="112" customWidth="true"/>
    <col min="515" max="515" width="12.375" style="112" customWidth="true"/>
    <col min="516" max="516" width="25.125" style="112" customWidth="true"/>
    <col min="517" max="517" width="19.625" style="112" customWidth="true"/>
    <col min="518" max="518" width="12.375" style="112" customWidth="true"/>
    <col min="519" max="519" width="13.5" style="112" customWidth="true"/>
    <col min="520" max="520" width="12.375" style="112" customWidth="true"/>
    <col min="521" max="521" width="19.625" style="112" customWidth="true"/>
    <col min="522" max="768" width="9" style="112"/>
    <col min="769" max="770" width="6.125" style="112" customWidth="true"/>
    <col min="771" max="771" width="12.375" style="112" customWidth="true"/>
    <col min="772" max="772" width="25.125" style="112" customWidth="true"/>
    <col min="773" max="773" width="19.625" style="112" customWidth="true"/>
    <col min="774" max="774" width="12.375" style="112" customWidth="true"/>
    <col min="775" max="775" width="13.5" style="112" customWidth="true"/>
    <col min="776" max="776" width="12.375" style="112" customWidth="true"/>
    <col min="777" max="777" width="19.625" style="112" customWidth="true"/>
    <col min="778" max="1024" width="9" style="112"/>
    <col min="1025" max="1026" width="6.125" style="112" customWidth="true"/>
    <col min="1027" max="1027" width="12.375" style="112" customWidth="true"/>
    <col min="1028" max="1028" width="25.125" style="112" customWidth="true"/>
    <col min="1029" max="1029" width="19.625" style="112" customWidth="true"/>
    <col min="1030" max="1030" width="12.375" style="112" customWidth="true"/>
    <col min="1031" max="1031" width="13.5" style="112" customWidth="true"/>
    <col min="1032" max="1032" width="12.375" style="112" customWidth="true"/>
    <col min="1033" max="1033" width="19.625" style="112" customWidth="true"/>
    <col min="1034" max="1280" width="9" style="112"/>
    <col min="1281" max="1282" width="6.125" style="112" customWidth="true"/>
    <col min="1283" max="1283" width="12.375" style="112" customWidth="true"/>
    <col min="1284" max="1284" width="25.125" style="112" customWidth="true"/>
    <col min="1285" max="1285" width="19.625" style="112" customWidth="true"/>
    <col min="1286" max="1286" width="12.375" style="112" customWidth="true"/>
    <col min="1287" max="1287" width="13.5" style="112" customWidth="true"/>
    <col min="1288" max="1288" width="12.375" style="112" customWidth="true"/>
    <col min="1289" max="1289" width="19.625" style="112" customWidth="true"/>
    <col min="1290" max="1536" width="9" style="112"/>
    <col min="1537" max="1538" width="6.125" style="112" customWidth="true"/>
    <col min="1539" max="1539" width="12.375" style="112" customWidth="true"/>
    <col min="1540" max="1540" width="25.125" style="112" customWidth="true"/>
    <col min="1541" max="1541" width="19.625" style="112" customWidth="true"/>
    <col min="1542" max="1542" width="12.375" style="112" customWidth="true"/>
    <col min="1543" max="1543" width="13.5" style="112" customWidth="true"/>
    <col min="1544" max="1544" width="12.375" style="112" customWidth="true"/>
    <col min="1545" max="1545" width="19.625" style="112" customWidth="true"/>
    <col min="1546" max="1792" width="9" style="112"/>
    <col min="1793" max="1794" width="6.125" style="112" customWidth="true"/>
    <col min="1795" max="1795" width="12.375" style="112" customWidth="true"/>
    <col min="1796" max="1796" width="25.125" style="112" customWidth="true"/>
    <col min="1797" max="1797" width="19.625" style="112" customWidth="true"/>
    <col min="1798" max="1798" width="12.375" style="112" customWidth="true"/>
    <col min="1799" max="1799" width="13.5" style="112" customWidth="true"/>
    <col min="1800" max="1800" width="12.375" style="112" customWidth="true"/>
    <col min="1801" max="1801" width="19.625" style="112" customWidth="true"/>
    <col min="1802" max="2048" width="9" style="112"/>
    <col min="2049" max="2050" width="6.125" style="112" customWidth="true"/>
    <col min="2051" max="2051" width="12.375" style="112" customWidth="true"/>
    <col min="2052" max="2052" width="25.125" style="112" customWidth="true"/>
    <col min="2053" max="2053" width="19.625" style="112" customWidth="true"/>
    <col min="2054" max="2054" width="12.375" style="112" customWidth="true"/>
    <col min="2055" max="2055" width="13.5" style="112" customWidth="true"/>
    <col min="2056" max="2056" width="12.375" style="112" customWidth="true"/>
    <col min="2057" max="2057" width="19.625" style="112" customWidth="true"/>
    <col min="2058" max="2304" width="9" style="112"/>
    <col min="2305" max="2306" width="6.125" style="112" customWidth="true"/>
    <col min="2307" max="2307" width="12.375" style="112" customWidth="true"/>
    <col min="2308" max="2308" width="25.125" style="112" customWidth="true"/>
    <col min="2309" max="2309" width="19.625" style="112" customWidth="true"/>
    <col min="2310" max="2310" width="12.375" style="112" customWidth="true"/>
    <col min="2311" max="2311" width="13.5" style="112" customWidth="true"/>
    <col min="2312" max="2312" width="12.375" style="112" customWidth="true"/>
    <col min="2313" max="2313" width="19.625" style="112" customWidth="true"/>
    <col min="2314" max="2560" width="9" style="112"/>
    <col min="2561" max="2562" width="6.125" style="112" customWidth="true"/>
    <col min="2563" max="2563" width="12.375" style="112" customWidth="true"/>
    <col min="2564" max="2564" width="25.125" style="112" customWidth="true"/>
    <col min="2565" max="2565" width="19.625" style="112" customWidth="true"/>
    <col min="2566" max="2566" width="12.375" style="112" customWidth="true"/>
    <col min="2567" max="2567" width="13.5" style="112" customWidth="true"/>
    <col min="2568" max="2568" width="12.375" style="112" customWidth="true"/>
    <col min="2569" max="2569" width="19.625" style="112" customWidth="true"/>
    <col min="2570" max="2816" width="9" style="112"/>
    <col min="2817" max="2818" width="6.125" style="112" customWidth="true"/>
    <col min="2819" max="2819" width="12.375" style="112" customWidth="true"/>
    <col min="2820" max="2820" width="25.125" style="112" customWidth="true"/>
    <col min="2821" max="2821" width="19.625" style="112" customWidth="true"/>
    <col min="2822" max="2822" width="12.375" style="112" customWidth="true"/>
    <col min="2823" max="2823" width="13.5" style="112" customWidth="true"/>
    <col min="2824" max="2824" width="12.375" style="112" customWidth="true"/>
    <col min="2825" max="2825" width="19.625" style="112" customWidth="true"/>
    <col min="2826" max="3072" width="9" style="112"/>
    <col min="3073" max="3074" width="6.125" style="112" customWidth="true"/>
    <col min="3075" max="3075" width="12.375" style="112" customWidth="true"/>
    <col min="3076" max="3076" width="25.125" style="112" customWidth="true"/>
    <col min="3077" max="3077" width="19.625" style="112" customWidth="true"/>
    <col min="3078" max="3078" width="12.375" style="112" customWidth="true"/>
    <col min="3079" max="3079" width="13.5" style="112" customWidth="true"/>
    <col min="3080" max="3080" width="12.375" style="112" customWidth="true"/>
    <col min="3081" max="3081" width="19.625" style="112" customWidth="true"/>
    <col min="3082" max="3328" width="9" style="112"/>
    <col min="3329" max="3330" width="6.125" style="112" customWidth="true"/>
    <col min="3331" max="3331" width="12.375" style="112" customWidth="true"/>
    <col min="3332" max="3332" width="25.125" style="112" customWidth="true"/>
    <col min="3333" max="3333" width="19.625" style="112" customWidth="true"/>
    <col min="3334" max="3334" width="12.375" style="112" customWidth="true"/>
    <col min="3335" max="3335" width="13.5" style="112" customWidth="true"/>
    <col min="3336" max="3336" width="12.375" style="112" customWidth="true"/>
    <col min="3337" max="3337" width="19.625" style="112" customWidth="true"/>
    <col min="3338" max="3584" width="9" style="112"/>
    <col min="3585" max="3586" width="6.125" style="112" customWidth="true"/>
    <col min="3587" max="3587" width="12.375" style="112" customWidth="true"/>
    <col min="3588" max="3588" width="25.125" style="112" customWidth="true"/>
    <col min="3589" max="3589" width="19.625" style="112" customWidth="true"/>
    <col min="3590" max="3590" width="12.375" style="112" customWidth="true"/>
    <col min="3591" max="3591" width="13.5" style="112" customWidth="true"/>
    <col min="3592" max="3592" width="12.375" style="112" customWidth="true"/>
    <col min="3593" max="3593" width="19.625" style="112" customWidth="true"/>
    <col min="3594" max="3840" width="9" style="112"/>
    <col min="3841" max="3842" width="6.125" style="112" customWidth="true"/>
    <col min="3843" max="3843" width="12.375" style="112" customWidth="true"/>
    <col min="3844" max="3844" width="25.125" style="112" customWidth="true"/>
    <col min="3845" max="3845" width="19.625" style="112" customWidth="true"/>
    <col min="3846" max="3846" width="12.375" style="112" customWidth="true"/>
    <col min="3847" max="3847" width="13.5" style="112" customWidth="true"/>
    <col min="3848" max="3848" width="12.375" style="112" customWidth="true"/>
    <col min="3849" max="3849" width="19.625" style="112" customWidth="true"/>
    <col min="3850" max="4096" width="9" style="112"/>
    <col min="4097" max="4098" width="6.125" style="112" customWidth="true"/>
    <col min="4099" max="4099" width="12.375" style="112" customWidth="true"/>
    <col min="4100" max="4100" width="25.125" style="112" customWidth="true"/>
    <col min="4101" max="4101" width="19.625" style="112" customWidth="true"/>
    <col min="4102" max="4102" width="12.375" style="112" customWidth="true"/>
    <col min="4103" max="4103" width="13.5" style="112" customWidth="true"/>
    <col min="4104" max="4104" width="12.375" style="112" customWidth="true"/>
    <col min="4105" max="4105" width="19.625" style="112" customWidth="true"/>
    <col min="4106" max="4352" width="9" style="112"/>
    <col min="4353" max="4354" width="6.125" style="112" customWidth="true"/>
    <col min="4355" max="4355" width="12.375" style="112" customWidth="true"/>
    <col min="4356" max="4356" width="25.125" style="112" customWidth="true"/>
    <col min="4357" max="4357" width="19.625" style="112" customWidth="true"/>
    <col min="4358" max="4358" width="12.375" style="112" customWidth="true"/>
    <col min="4359" max="4359" width="13.5" style="112" customWidth="true"/>
    <col min="4360" max="4360" width="12.375" style="112" customWidth="true"/>
    <col min="4361" max="4361" width="19.625" style="112" customWidth="true"/>
    <col min="4362" max="4608" width="9" style="112"/>
    <col min="4609" max="4610" width="6.125" style="112" customWidth="true"/>
    <col min="4611" max="4611" width="12.375" style="112" customWidth="true"/>
    <col min="4612" max="4612" width="25.125" style="112" customWidth="true"/>
    <col min="4613" max="4613" width="19.625" style="112" customWidth="true"/>
    <col min="4614" max="4614" width="12.375" style="112" customWidth="true"/>
    <col min="4615" max="4615" width="13.5" style="112" customWidth="true"/>
    <col min="4616" max="4616" width="12.375" style="112" customWidth="true"/>
    <col min="4617" max="4617" width="19.625" style="112" customWidth="true"/>
    <col min="4618" max="4864" width="9" style="112"/>
    <col min="4865" max="4866" width="6.125" style="112" customWidth="true"/>
    <col min="4867" max="4867" width="12.375" style="112" customWidth="true"/>
    <col min="4868" max="4868" width="25.125" style="112" customWidth="true"/>
    <col min="4869" max="4869" width="19.625" style="112" customWidth="true"/>
    <col min="4870" max="4870" width="12.375" style="112" customWidth="true"/>
    <col min="4871" max="4871" width="13.5" style="112" customWidth="true"/>
    <col min="4872" max="4872" width="12.375" style="112" customWidth="true"/>
    <col min="4873" max="4873" width="19.625" style="112" customWidth="true"/>
    <col min="4874" max="5120" width="9" style="112"/>
    <col min="5121" max="5122" width="6.125" style="112" customWidth="true"/>
    <col min="5123" max="5123" width="12.375" style="112" customWidth="true"/>
    <col min="5124" max="5124" width="25.125" style="112" customWidth="true"/>
    <col min="5125" max="5125" width="19.625" style="112" customWidth="true"/>
    <col min="5126" max="5126" width="12.375" style="112" customWidth="true"/>
    <col min="5127" max="5127" width="13.5" style="112" customWidth="true"/>
    <col min="5128" max="5128" width="12.375" style="112" customWidth="true"/>
    <col min="5129" max="5129" width="19.625" style="112" customWidth="true"/>
    <col min="5130" max="5376" width="9" style="112"/>
    <col min="5377" max="5378" width="6.125" style="112" customWidth="true"/>
    <col min="5379" max="5379" width="12.375" style="112" customWidth="true"/>
    <col min="5380" max="5380" width="25.125" style="112" customWidth="true"/>
    <col min="5381" max="5381" width="19.625" style="112" customWidth="true"/>
    <col min="5382" max="5382" width="12.375" style="112" customWidth="true"/>
    <col min="5383" max="5383" width="13.5" style="112" customWidth="true"/>
    <col min="5384" max="5384" width="12.375" style="112" customWidth="true"/>
    <col min="5385" max="5385" width="19.625" style="112" customWidth="true"/>
    <col min="5386" max="5632" width="9" style="112"/>
    <col min="5633" max="5634" width="6.125" style="112" customWidth="true"/>
    <col min="5635" max="5635" width="12.375" style="112" customWidth="true"/>
    <col min="5636" max="5636" width="25.125" style="112" customWidth="true"/>
    <col min="5637" max="5637" width="19.625" style="112" customWidth="true"/>
    <col min="5638" max="5638" width="12.375" style="112" customWidth="true"/>
    <col min="5639" max="5639" width="13.5" style="112" customWidth="true"/>
    <col min="5640" max="5640" width="12.375" style="112" customWidth="true"/>
    <col min="5641" max="5641" width="19.625" style="112" customWidth="true"/>
    <col min="5642" max="5888" width="9" style="112"/>
    <col min="5889" max="5890" width="6.125" style="112" customWidth="true"/>
    <col min="5891" max="5891" width="12.375" style="112" customWidth="true"/>
    <col min="5892" max="5892" width="25.125" style="112" customWidth="true"/>
    <col min="5893" max="5893" width="19.625" style="112" customWidth="true"/>
    <col min="5894" max="5894" width="12.375" style="112" customWidth="true"/>
    <col min="5895" max="5895" width="13.5" style="112" customWidth="true"/>
    <col min="5896" max="5896" width="12.375" style="112" customWidth="true"/>
    <col min="5897" max="5897" width="19.625" style="112" customWidth="true"/>
    <col min="5898" max="6144" width="9" style="112"/>
    <col min="6145" max="6146" width="6.125" style="112" customWidth="true"/>
    <col min="6147" max="6147" width="12.375" style="112" customWidth="true"/>
    <col min="6148" max="6148" width="25.125" style="112" customWidth="true"/>
    <col min="6149" max="6149" width="19.625" style="112" customWidth="true"/>
    <col min="6150" max="6150" width="12.375" style="112" customWidth="true"/>
    <col min="6151" max="6151" width="13.5" style="112" customWidth="true"/>
    <col min="6152" max="6152" width="12.375" style="112" customWidth="true"/>
    <col min="6153" max="6153" width="19.625" style="112" customWidth="true"/>
    <col min="6154" max="6400" width="9" style="112"/>
    <col min="6401" max="6402" width="6.125" style="112" customWidth="true"/>
    <col min="6403" max="6403" width="12.375" style="112" customWidth="true"/>
    <col min="6404" max="6404" width="25.125" style="112" customWidth="true"/>
    <col min="6405" max="6405" width="19.625" style="112" customWidth="true"/>
    <col min="6406" max="6406" width="12.375" style="112" customWidth="true"/>
    <col min="6407" max="6407" width="13.5" style="112" customWidth="true"/>
    <col min="6408" max="6408" width="12.375" style="112" customWidth="true"/>
    <col min="6409" max="6409" width="19.625" style="112" customWidth="true"/>
    <col min="6410" max="6656" width="9" style="112"/>
    <col min="6657" max="6658" width="6.125" style="112" customWidth="true"/>
    <col min="6659" max="6659" width="12.375" style="112" customWidth="true"/>
    <col min="6660" max="6660" width="25.125" style="112" customWidth="true"/>
    <col min="6661" max="6661" width="19.625" style="112" customWidth="true"/>
    <col min="6662" max="6662" width="12.375" style="112" customWidth="true"/>
    <col min="6663" max="6663" width="13.5" style="112" customWidth="true"/>
    <col min="6664" max="6664" width="12.375" style="112" customWidth="true"/>
    <col min="6665" max="6665" width="19.625" style="112" customWidth="true"/>
    <col min="6666" max="6912" width="9" style="112"/>
    <col min="6913" max="6914" width="6.125" style="112" customWidth="true"/>
    <col min="6915" max="6915" width="12.375" style="112" customWidth="true"/>
    <col min="6916" max="6916" width="25.125" style="112" customWidth="true"/>
    <col min="6917" max="6917" width="19.625" style="112" customWidth="true"/>
    <col min="6918" max="6918" width="12.375" style="112" customWidth="true"/>
    <col min="6919" max="6919" width="13.5" style="112" customWidth="true"/>
    <col min="6920" max="6920" width="12.375" style="112" customWidth="true"/>
    <col min="6921" max="6921" width="19.625" style="112" customWidth="true"/>
    <col min="6922" max="7168" width="9" style="112"/>
    <col min="7169" max="7170" width="6.125" style="112" customWidth="true"/>
    <col min="7171" max="7171" width="12.375" style="112" customWidth="true"/>
    <col min="7172" max="7172" width="25.125" style="112" customWidth="true"/>
    <col min="7173" max="7173" width="19.625" style="112" customWidth="true"/>
    <col min="7174" max="7174" width="12.375" style="112" customWidth="true"/>
    <col min="7175" max="7175" width="13.5" style="112" customWidth="true"/>
    <col min="7176" max="7176" width="12.375" style="112" customWidth="true"/>
    <col min="7177" max="7177" width="19.625" style="112" customWidth="true"/>
    <col min="7178" max="7424" width="9" style="112"/>
    <col min="7425" max="7426" width="6.125" style="112" customWidth="true"/>
    <col min="7427" max="7427" width="12.375" style="112" customWidth="true"/>
    <col min="7428" max="7428" width="25.125" style="112" customWidth="true"/>
    <col min="7429" max="7429" width="19.625" style="112" customWidth="true"/>
    <col min="7430" max="7430" width="12.375" style="112" customWidth="true"/>
    <col min="7431" max="7431" width="13.5" style="112" customWidth="true"/>
    <col min="7432" max="7432" width="12.375" style="112" customWidth="true"/>
    <col min="7433" max="7433" width="19.625" style="112" customWidth="true"/>
    <col min="7434" max="7680" width="9" style="112"/>
    <col min="7681" max="7682" width="6.125" style="112" customWidth="true"/>
    <col min="7683" max="7683" width="12.375" style="112" customWidth="true"/>
    <col min="7684" max="7684" width="25.125" style="112" customWidth="true"/>
    <col min="7685" max="7685" width="19.625" style="112" customWidth="true"/>
    <col min="7686" max="7686" width="12.375" style="112" customWidth="true"/>
    <col min="7687" max="7687" width="13.5" style="112" customWidth="true"/>
    <col min="7688" max="7688" width="12.375" style="112" customWidth="true"/>
    <col min="7689" max="7689" width="19.625" style="112" customWidth="true"/>
    <col min="7690" max="7936" width="9" style="112"/>
    <col min="7937" max="7938" width="6.125" style="112" customWidth="true"/>
    <col min="7939" max="7939" width="12.375" style="112" customWidth="true"/>
    <col min="7940" max="7940" width="25.125" style="112" customWidth="true"/>
    <col min="7941" max="7941" width="19.625" style="112" customWidth="true"/>
    <col min="7942" max="7942" width="12.375" style="112" customWidth="true"/>
    <col min="7943" max="7943" width="13.5" style="112" customWidth="true"/>
    <col min="7944" max="7944" width="12.375" style="112" customWidth="true"/>
    <col min="7945" max="7945" width="19.625" style="112" customWidth="true"/>
    <col min="7946" max="8192" width="9" style="112"/>
    <col min="8193" max="8194" width="6.125" style="112" customWidth="true"/>
    <col min="8195" max="8195" width="12.375" style="112" customWidth="true"/>
    <col min="8196" max="8196" width="25.125" style="112" customWidth="true"/>
    <col min="8197" max="8197" width="19.625" style="112" customWidth="true"/>
    <col min="8198" max="8198" width="12.375" style="112" customWidth="true"/>
    <col min="8199" max="8199" width="13.5" style="112" customWidth="true"/>
    <col min="8200" max="8200" width="12.375" style="112" customWidth="true"/>
    <col min="8201" max="8201" width="19.625" style="112" customWidth="true"/>
    <col min="8202" max="8448" width="9" style="112"/>
    <col min="8449" max="8450" width="6.125" style="112" customWidth="true"/>
    <col min="8451" max="8451" width="12.375" style="112" customWidth="true"/>
    <col min="8452" max="8452" width="25.125" style="112" customWidth="true"/>
    <col min="8453" max="8453" width="19.625" style="112" customWidth="true"/>
    <col min="8454" max="8454" width="12.375" style="112" customWidth="true"/>
    <col min="8455" max="8455" width="13.5" style="112" customWidth="true"/>
    <col min="8456" max="8456" width="12.375" style="112" customWidth="true"/>
    <col min="8457" max="8457" width="19.625" style="112" customWidth="true"/>
    <col min="8458" max="8704" width="9" style="112"/>
    <col min="8705" max="8706" width="6.125" style="112" customWidth="true"/>
    <col min="8707" max="8707" width="12.375" style="112" customWidth="true"/>
    <col min="8708" max="8708" width="25.125" style="112" customWidth="true"/>
    <col min="8709" max="8709" width="19.625" style="112" customWidth="true"/>
    <col min="8710" max="8710" width="12.375" style="112" customWidth="true"/>
    <col min="8711" max="8711" width="13.5" style="112" customWidth="true"/>
    <col min="8712" max="8712" width="12.375" style="112" customWidth="true"/>
    <col min="8713" max="8713" width="19.625" style="112" customWidth="true"/>
    <col min="8714" max="8960" width="9" style="112"/>
    <col min="8961" max="8962" width="6.125" style="112" customWidth="true"/>
    <col min="8963" max="8963" width="12.375" style="112" customWidth="true"/>
    <col min="8964" max="8964" width="25.125" style="112" customWidth="true"/>
    <col min="8965" max="8965" width="19.625" style="112" customWidth="true"/>
    <col min="8966" max="8966" width="12.375" style="112" customWidth="true"/>
    <col min="8967" max="8967" width="13.5" style="112" customWidth="true"/>
    <col min="8968" max="8968" width="12.375" style="112" customWidth="true"/>
    <col min="8969" max="8969" width="19.625" style="112" customWidth="true"/>
    <col min="8970" max="9216" width="9" style="112"/>
    <col min="9217" max="9218" width="6.125" style="112" customWidth="true"/>
    <col min="9219" max="9219" width="12.375" style="112" customWidth="true"/>
    <col min="9220" max="9220" width="25.125" style="112" customWidth="true"/>
    <col min="9221" max="9221" width="19.625" style="112" customWidth="true"/>
    <col min="9222" max="9222" width="12.375" style="112" customWidth="true"/>
    <col min="9223" max="9223" width="13.5" style="112" customWidth="true"/>
    <col min="9224" max="9224" width="12.375" style="112" customWidth="true"/>
    <col min="9225" max="9225" width="19.625" style="112" customWidth="true"/>
    <col min="9226" max="9472" width="9" style="112"/>
    <col min="9473" max="9474" width="6.125" style="112" customWidth="true"/>
    <col min="9475" max="9475" width="12.375" style="112" customWidth="true"/>
    <col min="9476" max="9476" width="25.125" style="112" customWidth="true"/>
    <col min="9477" max="9477" width="19.625" style="112" customWidth="true"/>
    <col min="9478" max="9478" width="12.375" style="112" customWidth="true"/>
    <col min="9479" max="9479" width="13.5" style="112" customWidth="true"/>
    <col min="9480" max="9480" width="12.375" style="112" customWidth="true"/>
    <col min="9481" max="9481" width="19.625" style="112" customWidth="true"/>
    <col min="9482" max="9728" width="9" style="112"/>
    <col min="9729" max="9730" width="6.125" style="112" customWidth="true"/>
    <col min="9731" max="9731" width="12.375" style="112" customWidth="true"/>
    <col min="9732" max="9732" width="25.125" style="112" customWidth="true"/>
    <col min="9733" max="9733" width="19.625" style="112" customWidth="true"/>
    <col min="9734" max="9734" width="12.375" style="112" customWidth="true"/>
    <col min="9735" max="9735" width="13.5" style="112" customWidth="true"/>
    <col min="9736" max="9736" width="12.375" style="112" customWidth="true"/>
    <col min="9737" max="9737" width="19.625" style="112" customWidth="true"/>
    <col min="9738" max="9984" width="9" style="112"/>
    <col min="9985" max="9986" width="6.125" style="112" customWidth="true"/>
    <col min="9987" max="9987" width="12.375" style="112" customWidth="true"/>
    <col min="9988" max="9988" width="25.125" style="112" customWidth="true"/>
    <col min="9989" max="9989" width="19.625" style="112" customWidth="true"/>
    <col min="9990" max="9990" width="12.375" style="112" customWidth="true"/>
    <col min="9991" max="9991" width="13.5" style="112" customWidth="true"/>
    <col min="9992" max="9992" width="12.375" style="112" customWidth="true"/>
    <col min="9993" max="9993" width="19.625" style="112" customWidth="true"/>
    <col min="9994" max="10240" width="9" style="112"/>
    <col min="10241" max="10242" width="6.125" style="112" customWidth="true"/>
    <col min="10243" max="10243" width="12.375" style="112" customWidth="true"/>
    <col min="10244" max="10244" width="25.125" style="112" customWidth="true"/>
    <col min="10245" max="10245" width="19.625" style="112" customWidth="true"/>
    <col min="10246" max="10246" width="12.375" style="112" customWidth="true"/>
    <col min="10247" max="10247" width="13.5" style="112" customWidth="true"/>
    <col min="10248" max="10248" width="12.375" style="112" customWidth="true"/>
    <col min="10249" max="10249" width="19.625" style="112" customWidth="true"/>
    <col min="10250" max="10496" width="9" style="112"/>
    <col min="10497" max="10498" width="6.125" style="112" customWidth="true"/>
    <col min="10499" max="10499" width="12.375" style="112" customWidth="true"/>
    <col min="10500" max="10500" width="25.125" style="112" customWidth="true"/>
    <col min="10501" max="10501" width="19.625" style="112" customWidth="true"/>
    <col min="10502" max="10502" width="12.375" style="112" customWidth="true"/>
    <col min="10503" max="10503" width="13.5" style="112" customWidth="true"/>
    <col min="10504" max="10504" width="12.375" style="112" customWidth="true"/>
    <col min="10505" max="10505" width="19.625" style="112" customWidth="true"/>
    <col min="10506" max="10752" width="9" style="112"/>
    <col min="10753" max="10754" width="6.125" style="112" customWidth="true"/>
    <col min="10755" max="10755" width="12.375" style="112" customWidth="true"/>
    <col min="10756" max="10756" width="25.125" style="112" customWidth="true"/>
    <col min="10757" max="10757" width="19.625" style="112" customWidth="true"/>
    <col min="10758" max="10758" width="12.375" style="112" customWidth="true"/>
    <col min="10759" max="10759" width="13.5" style="112" customWidth="true"/>
    <col min="10760" max="10760" width="12.375" style="112" customWidth="true"/>
    <col min="10761" max="10761" width="19.625" style="112" customWidth="true"/>
    <col min="10762" max="11008" width="9" style="112"/>
    <col min="11009" max="11010" width="6.125" style="112" customWidth="true"/>
    <col min="11011" max="11011" width="12.375" style="112" customWidth="true"/>
    <col min="11012" max="11012" width="25.125" style="112" customWidth="true"/>
    <col min="11013" max="11013" width="19.625" style="112" customWidth="true"/>
    <col min="11014" max="11014" width="12.375" style="112" customWidth="true"/>
    <col min="11015" max="11015" width="13.5" style="112" customWidth="true"/>
    <col min="11016" max="11016" width="12.375" style="112" customWidth="true"/>
    <col min="11017" max="11017" width="19.625" style="112" customWidth="true"/>
    <col min="11018" max="11264" width="9" style="112"/>
    <col min="11265" max="11266" width="6.125" style="112" customWidth="true"/>
    <col min="11267" max="11267" width="12.375" style="112" customWidth="true"/>
    <col min="11268" max="11268" width="25.125" style="112" customWidth="true"/>
    <col min="11269" max="11269" width="19.625" style="112" customWidth="true"/>
    <col min="11270" max="11270" width="12.375" style="112" customWidth="true"/>
    <col min="11271" max="11271" width="13.5" style="112" customWidth="true"/>
    <col min="11272" max="11272" width="12.375" style="112" customWidth="true"/>
    <col min="11273" max="11273" width="19.625" style="112" customWidth="true"/>
    <col min="11274" max="11520" width="9" style="112"/>
    <col min="11521" max="11522" width="6.125" style="112" customWidth="true"/>
    <col min="11523" max="11523" width="12.375" style="112" customWidth="true"/>
    <col min="11524" max="11524" width="25.125" style="112" customWidth="true"/>
    <col min="11525" max="11525" width="19.625" style="112" customWidth="true"/>
    <col min="11526" max="11526" width="12.375" style="112" customWidth="true"/>
    <col min="11527" max="11527" width="13.5" style="112" customWidth="true"/>
    <col min="11528" max="11528" width="12.375" style="112" customWidth="true"/>
    <col min="11529" max="11529" width="19.625" style="112" customWidth="true"/>
    <col min="11530" max="11776" width="9" style="112"/>
    <col min="11777" max="11778" width="6.125" style="112" customWidth="true"/>
    <col min="11779" max="11779" width="12.375" style="112" customWidth="true"/>
    <col min="11780" max="11780" width="25.125" style="112" customWidth="true"/>
    <col min="11781" max="11781" width="19.625" style="112" customWidth="true"/>
    <col min="11782" max="11782" width="12.375" style="112" customWidth="true"/>
    <col min="11783" max="11783" width="13.5" style="112" customWidth="true"/>
    <col min="11784" max="11784" width="12.375" style="112" customWidth="true"/>
    <col min="11785" max="11785" width="19.625" style="112" customWidth="true"/>
    <col min="11786" max="12032" width="9" style="112"/>
    <col min="12033" max="12034" width="6.125" style="112" customWidth="true"/>
    <col min="12035" max="12035" width="12.375" style="112" customWidth="true"/>
    <col min="12036" max="12036" width="25.125" style="112" customWidth="true"/>
    <col min="12037" max="12037" width="19.625" style="112" customWidth="true"/>
    <col min="12038" max="12038" width="12.375" style="112" customWidth="true"/>
    <col min="12039" max="12039" width="13.5" style="112" customWidth="true"/>
    <col min="12040" max="12040" width="12.375" style="112" customWidth="true"/>
    <col min="12041" max="12041" width="19.625" style="112" customWidth="true"/>
    <col min="12042" max="12288" width="9" style="112"/>
    <col min="12289" max="12290" width="6.125" style="112" customWidth="true"/>
    <col min="12291" max="12291" width="12.375" style="112" customWidth="true"/>
    <col min="12292" max="12292" width="25.125" style="112" customWidth="true"/>
    <col min="12293" max="12293" width="19.625" style="112" customWidth="true"/>
    <col min="12294" max="12294" width="12.375" style="112" customWidth="true"/>
    <col min="12295" max="12295" width="13.5" style="112" customWidth="true"/>
    <col min="12296" max="12296" width="12.375" style="112" customWidth="true"/>
    <col min="12297" max="12297" width="19.625" style="112" customWidth="true"/>
    <col min="12298" max="12544" width="9" style="112"/>
    <col min="12545" max="12546" width="6.125" style="112" customWidth="true"/>
    <col min="12547" max="12547" width="12.375" style="112" customWidth="true"/>
    <col min="12548" max="12548" width="25.125" style="112" customWidth="true"/>
    <col min="12549" max="12549" width="19.625" style="112" customWidth="true"/>
    <col min="12550" max="12550" width="12.375" style="112" customWidth="true"/>
    <col min="12551" max="12551" width="13.5" style="112" customWidth="true"/>
    <col min="12552" max="12552" width="12.375" style="112" customWidth="true"/>
    <col min="12553" max="12553" width="19.625" style="112" customWidth="true"/>
    <col min="12554" max="12800" width="9" style="112"/>
    <col min="12801" max="12802" width="6.125" style="112" customWidth="true"/>
    <col min="12803" max="12803" width="12.375" style="112" customWidth="true"/>
    <col min="12804" max="12804" width="25.125" style="112" customWidth="true"/>
    <col min="12805" max="12805" width="19.625" style="112" customWidth="true"/>
    <col min="12806" max="12806" width="12.375" style="112" customWidth="true"/>
    <col min="12807" max="12807" width="13.5" style="112" customWidth="true"/>
    <col min="12808" max="12808" width="12.375" style="112" customWidth="true"/>
    <col min="12809" max="12809" width="19.625" style="112" customWidth="true"/>
    <col min="12810" max="13056" width="9" style="112"/>
    <col min="13057" max="13058" width="6.125" style="112" customWidth="true"/>
    <col min="13059" max="13059" width="12.375" style="112" customWidth="true"/>
    <col min="13060" max="13060" width="25.125" style="112" customWidth="true"/>
    <col min="13061" max="13061" width="19.625" style="112" customWidth="true"/>
    <col min="13062" max="13062" width="12.375" style="112" customWidth="true"/>
    <col min="13063" max="13063" width="13.5" style="112" customWidth="true"/>
    <col min="13064" max="13064" width="12.375" style="112" customWidth="true"/>
    <col min="13065" max="13065" width="19.625" style="112" customWidth="true"/>
    <col min="13066" max="13312" width="9" style="112"/>
    <col min="13313" max="13314" width="6.125" style="112" customWidth="true"/>
    <col min="13315" max="13315" width="12.375" style="112" customWidth="true"/>
    <col min="13316" max="13316" width="25.125" style="112" customWidth="true"/>
    <col min="13317" max="13317" width="19.625" style="112" customWidth="true"/>
    <col min="13318" max="13318" width="12.375" style="112" customWidth="true"/>
    <col min="13319" max="13319" width="13.5" style="112" customWidth="true"/>
    <col min="13320" max="13320" width="12.375" style="112" customWidth="true"/>
    <col min="13321" max="13321" width="19.625" style="112" customWidth="true"/>
    <col min="13322" max="13568" width="9" style="112"/>
    <col min="13569" max="13570" width="6.125" style="112" customWidth="true"/>
    <col min="13571" max="13571" width="12.375" style="112" customWidth="true"/>
    <col min="13572" max="13572" width="25.125" style="112" customWidth="true"/>
    <col min="13573" max="13573" width="19.625" style="112" customWidth="true"/>
    <col min="13574" max="13574" width="12.375" style="112" customWidth="true"/>
    <col min="13575" max="13575" width="13.5" style="112" customWidth="true"/>
    <col min="13576" max="13576" width="12.375" style="112" customWidth="true"/>
    <col min="13577" max="13577" width="19.625" style="112" customWidth="true"/>
    <col min="13578" max="13824" width="9" style="112"/>
    <col min="13825" max="13826" width="6.125" style="112" customWidth="true"/>
    <col min="13827" max="13827" width="12.375" style="112" customWidth="true"/>
    <col min="13828" max="13828" width="25.125" style="112" customWidth="true"/>
    <col min="13829" max="13829" width="19.625" style="112" customWidth="true"/>
    <col min="13830" max="13830" width="12.375" style="112" customWidth="true"/>
    <col min="13831" max="13831" width="13.5" style="112" customWidth="true"/>
    <col min="13832" max="13832" width="12.375" style="112" customWidth="true"/>
    <col min="13833" max="13833" width="19.625" style="112" customWidth="true"/>
    <col min="13834" max="14080" width="9" style="112"/>
    <col min="14081" max="14082" width="6.125" style="112" customWidth="true"/>
    <col min="14083" max="14083" width="12.375" style="112" customWidth="true"/>
    <col min="14084" max="14084" width="25.125" style="112" customWidth="true"/>
    <col min="14085" max="14085" width="19.625" style="112" customWidth="true"/>
    <col min="14086" max="14086" width="12.375" style="112" customWidth="true"/>
    <col min="14087" max="14087" width="13.5" style="112" customWidth="true"/>
    <col min="14088" max="14088" width="12.375" style="112" customWidth="true"/>
    <col min="14089" max="14089" width="19.625" style="112" customWidth="true"/>
    <col min="14090" max="14336" width="9" style="112"/>
    <col min="14337" max="14338" width="6.125" style="112" customWidth="true"/>
    <col min="14339" max="14339" width="12.375" style="112" customWidth="true"/>
    <col min="14340" max="14340" width="25.125" style="112" customWidth="true"/>
    <col min="14341" max="14341" width="19.625" style="112" customWidth="true"/>
    <col min="14342" max="14342" width="12.375" style="112" customWidth="true"/>
    <col min="14343" max="14343" width="13.5" style="112" customWidth="true"/>
    <col min="14344" max="14344" width="12.375" style="112" customWidth="true"/>
    <col min="14345" max="14345" width="19.625" style="112" customWidth="true"/>
    <col min="14346" max="14592" width="9" style="112"/>
    <col min="14593" max="14594" width="6.125" style="112" customWidth="true"/>
    <col min="14595" max="14595" width="12.375" style="112" customWidth="true"/>
    <col min="14596" max="14596" width="25.125" style="112" customWidth="true"/>
    <col min="14597" max="14597" width="19.625" style="112" customWidth="true"/>
    <col min="14598" max="14598" width="12.375" style="112" customWidth="true"/>
    <col min="14599" max="14599" width="13.5" style="112" customWidth="true"/>
    <col min="14600" max="14600" width="12.375" style="112" customWidth="true"/>
    <col min="14601" max="14601" width="19.625" style="112" customWidth="true"/>
    <col min="14602" max="14848" width="9" style="112"/>
    <col min="14849" max="14850" width="6.125" style="112" customWidth="true"/>
    <col min="14851" max="14851" width="12.375" style="112" customWidth="true"/>
    <col min="14852" max="14852" width="25.125" style="112" customWidth="true"/>
    <col min="14853" max="14853" width="19.625" style="112" customWidth="true"/>
    <col min="14854" max="14854" width="12.375" style="112" customWidth="true"/>
    <col min="14855" max="14855" width="13.5" style="112" customWidth="true"/>
    <col min="14856" max="14856" width="12.375" style="112" customWidth="true"/>
    <col min="14857" max="14857" width="19.625" style="112" customWidth="true"/>
    <col min="14858" max="15104" width="9" style="112"/>
    <col min="15105" max="15106" width="6.125" style="112" customWidth="true"/>
    <col min="15107" max="15107" width="12.375" style="112" customWidth="true"/>
    <col min="15108" max="15108" width="25.125" style="112" customWidth="true"/>
    <col min="15109" max="15109" width="19.625" style="112" customWidth="true"/>
    <col min="15110" max="15110" width="12.375" style="112" customWidth="true"/>
    <col min="15111" max="15111" width="13.5" style="112" customWidth="true"/>
    <col min="15112" max="15112" width="12.375" style="112" customWidth="true"/>
    <col min="15113" max="15113" width="19.625" style="112" customWidth="true"/>
    <col min="15114" max="15360" width="9" style="112"/>
    <col min="15361" max="15362" width="6.125" style="112" customWidth="true"/>
    <col min="15363" max="15363" width="12.375" style="112" customWidth="true"/>
    <col min="15364" max="15364" width="25.125" style="112" customWidth="true"/>
    <col min="15365" max="15365" width="19.625" style="112" customWidth="true"/>
    <col min="15366" max="15366" width="12.375" style="112" customWidth="true"/>
    <col min="15367" max="15367" width="13.5" style="112" customWidth="true"/>
    <col min="15368" max="15368" width="12.375" style="112" customWidth="true"/>
    <col min="15369" max="15369" width="19.625" style="112" customWidth="true"/>
    <col min="15370" max="15616" width="9" style="112"/>
    <col min="15617" max="15618" width="6.125" style="112" customWidth="true"/>
    <col min="15619" max="15619" width="12.375" style="112" customWidth="true"/>
    <col min="15620" max="15620" width="25.125" style="112" customWidth="true"/>
    <col min="15621" max="15621" width="19.625" style="112" customWidth="true"/>
    <col min="15622" max="15622" width="12.375" style="112" customWidth="true"/>
    <col min="15623" max="15623" width="13.5" style="112" customWidth="true"/>
    <col min="15624" max="15624" width="12.375" style="112" customWidth="true"/>
    <col min="15625" max="15625" width="19.625" style="112" customWidth="true"/>
    <col min="15626" max="15872" width="9" style="112"/>
    <col min="15873" max="15874" width="6.125" style="112" customWidth="true"/>
    <col min="15875" max="15875" width="12.375" style="112" customWidth="true"/>
    <col min="15876" max="15876" width="25.125" style="112" customWidth="true"/>
    <col min="15877" max="15877" width="19.625" style="112" customWidth="true"/>
    <col min="15878" max="15878" width="12.375" style="112" customWidth="true"/>
    <col min="15879" max="15879" width="13.5" style="112" customWidth="true"/>
    <col min="15880" max="15880" width="12.375" style="112" customWidth="true"/>
    <col min="15881" max="15881" width="19.625" style="112" customWidth="true"/>
    <col min="15882" max="16128" width="9" style="112"/>
    <col min="16129" max="16130" width="6.125" style="112" customWidth="true"/>
    <col min="16131" max="16131" width="12.375" style="112" customWidth="true"/>
    <col min="16132" max="16132" width="25.125" style="112" customWidth="true"/>
    <col min="16133" max="16133" width="19.625" style="112" customWidth="true"/>
    <col min="16134" max="16134" width="12.375" style="112" customWidth="true"/>
    <col min="16135" max="16135" width="13.5" style="112" customWidth="true"/>
    <col min="16136" max="16136" width="12.375" style="112" customWidth="true"/>
    <col min="16137" max="16137" width="19.625" style="112" customWidth="true"/>
    <col min="16138" max="16384" width="9" style="112"/>
  </cols>
  <sheetData>
    <row r="1" ht="33.75" customHeight="true" spans="1:9">
      <c r="A1" s="131" t="s">
        <v>150</v>
      </c>
      <c r="B1" s="131"/>
      <c r="C1" s="131"/>
      <c r="D1" s="131"/>
      <c r="E1" s="131"/>
      <c r="F1" s="131"/>
      <c r="G1" s="14"/>
      <c r="H1" s="14"/>
      <c r="I1" s="14"/>
    </row>
    <row r="2" ht="14.1" customHeight="true" spans="1:6">
      <c r="A2" s="132" t="s">
        <v>151</v>
      </c>
      <c r="B2" s="132"/>
      <c r="C2" s="132"/>
      <c r="D2" s="132"/>
      <c r="E2" s="132"/>
      <c r="F2" s="132"/>
    </row>
    <row r="3" s="1" customFormat="true" ht="18.75" customHeight="true" spans="1:6">
      <c r="A3" s="133"/>
      <c r="B3" s="133"/>
      <c r="C3" s="133"/>
      <c r="D3" s="133"/>
      <c r="E3" s="135"/>
      <c r="F3" s="135"/>
    </row>
    <row r="4" ht="21.95" customHeight="true" spans="1:6">
      <c r="A4" s="116" t="s">
        <v>9</v>
      </c>
      <c r="B4" s="117" t="s">
        <v>152</v>
      </c>
      <c r="C4" s="117"/>
      <c r="D4" s="117"/>
      <c r="E4" s="117"/>
      <c r="F4" s="117"/>
    </row>
    <row r="5" ht="21.95" customHeight="true" spans="1:6">
      <c r="A5" s="116" t="s">
        <v>153</v>
      </c>
      <c r="B5" s="117" t="s">
        <v>3</v>
      </c>
      <c r="C5" s="117"/>
      <c r="D5" s="116" t="s">
        <v>154</v>
      </c>
      <c r="E5" s="117" t="s">
        <v>155</v>
      </c>
      <c r="F5" s="117"/>
    </row>
    <row r="6" ht="21.95" customHeight="true" spans="1:6">
      <c r="A6" s="116" t="s">
        <v>12</v>
      </c>
      <c r="B6" s="117" t="s">
        <v>47</v>
      </c>
      <c r="C6" s="117"/>
      <c r="D6" s="116" t="s">
        <v>156</v>
      </c>
      <c r="E6" s="117" t="s">
        <v>157</v>
      </c>
      <c r="F6" s="117"/>
    </row>
    <row r="7" ht="21.95" customHeight="true" spans="1:6">
      <c r="A7" s="116" t="s">
        <v>158</v>
      </c>
      <c r="B7" s="117" t="s">
        <v>159</v>
      </c>
      <c r="C7" s="117"/>
      <c r="D7" s="134">
        <v>221.23</v>
      </c>
      <c r="E7" s="136"/>
      <c r="F7" s="137"/>
    </row>
    <row r="8" ht="21.95" customHeight="true" spans="1:6">
      <c r="A8" s="116"/>
      <c r="B8" s="120" t="s">
        <v>160</v>
      </c>
      <c r="C8" s="120"/>
      <c r="D8" s="134">
        <v>221.23</v>
      </c>
      <c r="E8" s="136"/>
      <c r="F8" s="137"/>
    </row>
    <row r="9" ht="21.95" customHeight="true" spans="1:6">
      <c r="A9" s="116"/>
      <c r="B9" s="120" t="s">
        <v>161</v>
      </c>
      <c r="C9" s="120"/>
      <c r="D9" s="134"/>
      <c r="E9" s="136"/>
      <c r="F9" s="137"/>
    </row>
    <row r="10" ht="69" customHeight="true" spans="1:6">
      <c r="A10" s="116" t="s">
        <v>162</v>
      </c>
      <c r="B10" s="117" t="s">
        <v>163</v>
      </c>
      <c r="C10" s="117"/>
      <c r="D10" s="117"/>
      <c r="E10" s="117"/>
      <c r="F10" s="117"/>
    </row>
    <row r="11" s="111" customFormat="true" ht="24.95" customHeight="true" spans="1:6">
      <c r="A11" s="118" t="s">
        <v>164</v>
      </c>
      <c r="B11" s="122" t="s">
        <v>165</v>
      </c>
      <c r="C11" s="116" t="s">
        <v>166</v>
      </c>
      <c r="D11" s="116" t="s">
        <v>167</v>
      </c>
      <c r="E11" s="116"/>
      <c r="F11" s="116" t="s">
        <v>168</v>
      </c>
    </row>
    <row r="12" ht="45.75" customHeight="true" spans="1:6">
      <c r="A12" s="123" t="s">
        <v>169</v>
      </c>
      <c r="B12" s="124" t="s">
        <v>170</v>
      </c>
      <c r="C12" s="117" t="s">
        <v>171</v>
      </c>
      <c r="D12" s="117" t="s">
        <v>172</v>
      </c>
      <c r="E12" s="117"/>
      <c r="F12" s="117" t="s">
        <v>173</v>
      </c>
    </row>
    <row r="13" ht="45.75" customHeight="true" spans="1:6">
      <c r="A13" s="125"/>
      <c r="B13" s="124"/>
      <c r="C13" s="117" t="s">
        <v>174</v>
      </c>
      <c r="D13" s="117" t="s">
        <v>175</v>
      </c>
      <c r="E13" s="117"/>
      <c r="F13" s="129">
        <v>1</v>
      </c>
    </row>
    <row r="14" ht="45.75" customHeight="true" spans="1:6">
      <c r="A14" s="125"/>
      <c r="B14" s="124"/>
      <c r="C14" s="117" t="s">
        <v>176</v>
      </c>
      <c r="D14" s="117" t="s">
        <v>177</v>
      </c>
      <c r="E14" s="117"/>
      <c r="F14" s="117" t="s">
        <v>23</v>
      </c>
    </row>
    <row r="15" ht="38.1" customHeight="true" spans="1:6">
      <c r="A15" s="125"/>
      <c r="B15" s="124"/>
      <c r="C15" s="117" t="s">
        <v>178</v>
      </c>
      <c r="D15" s="117" t="s">
        <v>179</v>
      </c>
      <c r="E15" s="117"/>
      <c r="F15" s="117" t="s">
        <v>180</v>
      </c>
    </row>
    <row r="16" ht="44.25" customHeight="true" spans="1:6">
      <c r="A16" s="125"/>
      <c r="B16" s="117" t="s">
        <v>181</v>
      </c>
      <c r="C16" s="117" t="s">
        <v>182</v>
      </c>
      <c r="D16" s="117" t="s">
        <v>183</v>
      </c>
      <c r="E16" s="117"/>
      <c r="F16" s="129">
        <v>0.9</v>
      </c>
    </row>
    <row r="17" ht="40.5" customHeight="true" spans="1:6">
      <c r="A17" s="125"/>
      <c r="B17" s="117"/>
      <c r="C17" s="117" t="s">
        <v>184</v>
      </c>
      <c r="D17" s="117" t="s">
        <v>185</v>
      </c>
      <c r="E17" s="117"/>
      <c r="F17" s="129">
        <v>0.9</v>
      </c>
    </row>
    <row r="18" ht="35.1" customHeight="true" spans="1:6">
      <c r="A18" s="125"/>
      <c r="B18" s="117"/>
      <c r="C18" s="117" t="s">
        <v>186</v>
      </c>
      <c r="D18" s="117" t="s">
        <v>187</v>
      </c>
      <c r="E18" s="117"/>
      <c r="F18" s="117" t="s">
        <v>188</v>
      </c>
    </row>
    <row r="19" ht="38.1" customHeight="true" spans="1:6">
      <c r="A19" s="126"/>
      <c r="B19" s="117" t="s">
        <v>189</v>
      </c>
      <c r="C19" s="117" t="s">
        <v>190</v>
      </c>
      <c r="D19" s="117" t="s">
        <v>191</v>
      </c>
      <c r="E19" s="117"/>
      <c r="F19" s="129">
        <v>0.9</v>
      </c>
    </row>
  </sheetData>
  <mergeCells count="27">
    <mergeCell ref="A1:F1"/>
    <mergeCell ref="A2:F2"/>
    <mergeCell ref="B4:F4"/>
    <mergeCell ref="B5:C5"/>
    <mergeCell ref="E5:F5"/>
    <mergeCell ref="B6:C6"/>
    <mergeCell ref="E6:F6"/>
    <mergeCell ref="B7:C7"/>
    <mergeCell ref="D7:F7"/>
    <mergeCell ref="B8:C8"/>
    <mergeCell ref="D8:F8"/>
    <mergeCell ref="B9:C9"/>
    <mergeCell ref="D9:F9"/>
    <mergeCell ref="B10:F10"/>
    <mergeCell ref="D11:E11"/>
    <mergeCell ref="D12:E12"/>
    <mergeCell ref="D13:E13"/>
    <mergeCell ref="D14:E14"/>
    <mergeCell ref="D15:E15"/>
    <mergeCell ref="D16:E16"/>
    <mergeCell ref="D17:E17"/>
    <mergeCell ref="D18:E18"/>
    <mergeCell ref="D19:E19"/>
    <mergeCell ref="A7:A9"/>
    <mergeCell ref="A12:A19"/>
    <mergeCell ref="B12:B15"/>
    <mergeCell ref="B16:B18"/>
  </mergeCells>
  <printOptions horizontalCentered="true"/>
  <pageMargins left="0.471527777777778" right="0.471527777777778" top="0.393055555555556" bottom="0.393055555555556" header="0.354166666666667" footer="0.1965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附件2</vt:lpstr>
      <vt:lpstr>附件2-1</vt:lpstr>
      <vt:lpstr>附件2-2</vt:lpstr>
      <vt:lpstr>附件2-3</vt:lpstr>
      <vt:lpstr>附件2-4</vt:lpstr>
      <vt:lpstr>附件2-5</vt:lpstr>
      <vt:lpstr>附件2-6</vt:lpstr>
      <vt:lpstr>附件3-县级部门2020年收支预算总表</vt:lpstr>
      <vt:lpstr>生态环境监测与监察工作经费</vt:lpstr>
      <vt:lpstr>国家重点生态功能区县域生态环境质量考核监测工作经费</vt:lpstr>
      <vt:lpstr>附件5-县级部门项目支出预算绩效目标审核指标表</vt:lpstr>
      <vt:lpstr>附件6</vt:lpstr>
      <vt:lpstr>附件7</vt:lpstr>
      <vt:lpstr>附件8</vt:lpstr>
      <vt:lpstr>附件9</vt:lpstr>
      <vt:lpstr>附件10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ycak</cp:lastModifiedBy>
  <dcterms:created xsi:type="dcterms:W3CDTF">2006-09-13T19:21:00Z</dcterms:created>
  <cp:lastPrinted>2020-12-30T22:35:00Z</cp:lastPrinted>
  <dcterms:modified xsi:type="dcterms:W3CDTF">2021-01-29T10:24:12Z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