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<sst xmlns="http://schemas.openxmlformats.org/spreadsheetml/2006/main" count="48" uniqueCount="36">
  <si>
    <t xml:space="preserve">麻黄山乡2023年天保护林员工资花名       </t>
  </si>
  <si>
    <t>序号</t>
  </si>
  <si>
    <t>姓名</t>
  </si>
  <si>
    <t>地址（县区、乡镇、村组）</t>
  </si>
  <si>
    <t>亩数</t>
  </si>
  <si>
    <t>工资标准  （元/亩）</t>
  </si>
  <si>
    <t>金额</t>
  </si>
  <si>
    <t>备注</t>
  </si>
  <si>
    <t>宋海英</t>
  </si>
  <si>
    <t>盐池县麻黄山乡黄羊岭村</t>
  </si>
  <si>
    <t>1元/亩</t>
  </si>
  <si>
    <t>余成耀</t>
  </si>
  <si>
    <t>盐池县麻黄山乡沙崾岘村</t>
  </si>
  <si>
    <t>史存贤</t>
  </si>
  <si>
    <t>盐池县麻黄山乡李塬畔村</t>
  </si>
  <si>
    <t>范晓虎</t>
  </si>
  <si>
    <t>盐池县麻黄山乡麻黄山村</t>
  </si>
  <si>
    <t>张新花</t>
  </si>
  <si>
    <t>盐池县麻黄山乡下高窑村</t>
  </si>
  <si>
    <t>刘玉忠</t>
  </si>
  <si>
    <t>盐池县麻黄山乡何新庄村</t>
  </si>
  <si>
    <t>冯建智</t>
  </si>
  <si>
    <t>盐池县麻黄山乡包塬村</t>
  </si>
  <si>
    <t>王生军</t>
  </si>
  <si>
    <t>盐池县麻黄山乡后洼村</t>
  </si>
  <si>
    <t>管驿</t>
  </si>
  <si>
    <t>盐池县麻黄山乡管记掌村</t>
  </si>
  <si>
    <t>李建贵</t>
  </si>
  <si>
    <t>盐池县麻黄山乡井滩子村</t>
  </si>
  <si>
    <t>张培海</t>
  </si>
  <si>
    <t>盐池县麻黄山乡胶泥湾村</t>
  </si>
  <si>
    <t>张廷冉</t>
  </si>
  <si>
    <t>盐池县麻黄山乡唐平庄村</t>
  </si>
  <si>
    <t>张林宇</t>
  </si>
  <si>
    <t>盐池县麻黄山乡松记水村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</si>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</sst>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6"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false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Protection="false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9" borderId="8" applyNumberFormat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7" fillId="0" borderId="0"/>
    <xf numFmtId="0" fontId="1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3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9" borderId="3" applyNumberForma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" fillId="3" borderId="3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176" fontId="0" fillId="2" borderId="0" xfId="0" applyNumberFormat="true" applyFont="true" applyFill="true" applyAlignment="true">
      <alignment horizontal="center" vertical="center"/>
    </xf>
    <xf numFmtId="0" fontId="0" fillId="2" borderId="0" xfId="0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/>
    </xf>
    <xf numFmtId="0" fontId="1" fillId="2" borderId="0" xfId="0" applyFont="true" applyFill="true" applyBorder="true" applyAlignment="true">
      <alignment horizontal="center" vertical="center"/>
    </xf>
    <xf numFmtId="176" fontId="1" fillId="2" borderId="0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 applyProtection="true">
      <alignment horizontal="center" vertical="center" wrapText="true"/>
    </xf>
    <xf numFmtId="49" fontId="0" fillId="2" borderId="0" xfId="0" applyNumberFormat="true" applyFont="true" applyFill="true" applyBorder="true" applyAlignment="true" applyProtection="true">
      <alignment horizontal="center" vertical="center"/>
    </xf>
    <xf numFmtId="0" fontId="0" fillId="2" borderId="0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2" fillId="2" borderId="0" xfId="0" applyNumberFormat="true" applyFont="true" applyFill="true" applyBorder="true" applyAlignment="true" applyProtection="true">
      <alignment horizontal="center" vertical="center"/>
    </xf>
    <xf numFmtId="0" fontId="2" fillId="2" borderId="2" xfId="0" applyFont="true" applyFill="true" applyBorder="true" applyAlignment="true" applyProtection="true">
      <alignment horizontal="center" vertical="center" wrapText="true"/>
    </xf>
    <xf numFmtId="0" fontId="2" fillId="2" borderId="0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 applyProtection="true">
      <alignment horizontal="center" vertical="center"/>
    </xf>
    <xf numFmtId="0" fontId="0" fillId="2" borderId="0" xfId="6" applyFont="true" applyFill="true" applyBorder="true" applyAlignment="true" applyProtection="true">
      <alignment horizontal="center" vertical="center" wrapText="true"/>
    </xf>
    <xf numFmtId="49" fontId="0" fillId="2" borderId="0" xfId="0" applyNumberFormat="true" applyFont="true" applyFill="true" applyBorder="true" applyAlignment="true">
      <alignment horizontal="center" vertical="center" wrapText="true"/>
    </xf>
    <xf numFmtId="0" fontId="0" fillId="2" borderId="0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0" xfId="0" applyFont="true" applyFill="true" applyBorder="true" applyAlignment="true" applyProtection="true">
      <alignment horizontal="center" vertical="center"/>
      <protection locked="false"/>
    </xf>
    <xf numFmtId="0" fontId="0" fillId="2" borderId="0" xfId="0" applyFont="true" applyFill="true" applyBorder="true" applyAlignment="true" applyProtection="true">
      <alignment horizontal="center" vertical="center" wrapText="true"/>
    </xf>
  </cellXfs>
  <cellStyles count="76">
    <cellStyle name="常规" xfId="0" builtinId="0"/>
    <cellStyle name="常规 10 2 2" xfId="1"/>
    <cellStyle name="常规_Sheet1" xfId="2"/>
    <cellStyle name="常规 10 19" xfId="3"/>
    <cellStyle name="常规 6 2" xfId="4"/>
    <cellStyle name="常规 5 3" xfId="5"/>
    <cellStyle name="常规 5" xfId="6"/>
    <cellStyle name="常规 4" xfId="7"/>
    <cellStyle name="常规 2" xfId="8"/>
    <cellStyle name="常规 15" xfId="9"/>
    <cellStyle name="常规 20" xfId="10"/>
    <cellStyle name="常规 14" xfId="11"/>
    <cellStyle name="常规 13" xfId="12"/>
    <cellStyle name="常规 11" xfId="13"/>
    <cellStyle name="常规 3 2" xfId="14"/>
    <cellStyle name="常规 16" xfId="15"/>
    <cellStyle name="常规 12" xfId="16"/>
    <cellStyle name="常规 5 2" xfId="17"/>
    <cellStyle name="常规 6" xfId="18"/>
    <cellStyle name="60% - 强调文字颜色 6" xfId="19" builtinId="52"/>
    <cellStyle name="20% - 强调文字颜色 6" xfId="20" builtinId="50"/>
    <cellStyle name="输出" xfId="21" builtinId="21"/>
    <cellStyle name="检查单元格" xfId="22" builtinId="23"/>
    <cellStyle name="差" xfId="23" builtinId="27"/>
    <cellStyle name="标题 1" xfId="24" builtinId="16"/>
    <cellStyle name="解释性文本" xfId="25" builtinId="53"/>
    <cellStyle name="标题 2" xfId="26" builtinId="17"/>
    <cellStyle name="常规 2 3" xfId="27"/>
    <cellStyle name="40% - 强调文字颜色 5" xfId="28" builtinId="47"/>
    <cellStyle name="千位分隔[0]" xfId="29" builtinId="6"/>
    <cellStyle name="常规 2 4" xfId="30"/>
    <cellStyle name="40% - 强调文字颜色 6" xfId="31" builtinId="51"/>
    <cellStyle name="超链接" xfId="32" builtinId="8"/>
    <cellStyle name="强调文字颜色 5" xfId="33" builtinId="45"/>
    <cellStyle name="标题 3" xfId="34" builtinId="18"/>
    <cellStyle name="汇总" xfId="35" builtinId="25"/>
    <cellStyle name="20% - 强调文字颜色 1" xfId="36" builtinId="30"/>
    <cellStyle name="常规 7" xfId="37"/>
    <cellStyle name="40% - 强调文字颜色 1" xfId="38" builtinId="31"/>
    <cellStyle name="强调文字颜色 6" xfId="39" builtinId="49"/>
    <cellStyle name="千位分隔" xfId="40" builtinId="3"/>
    <cellStyle name="常规 6 3" xfId="41"/>
    <cellStyle name="标题" xfId="42" builtinId="15"/>
    <cellStyle name="已访问的超链接" xfId="43" builtinId="9"/>
    <cellStyle name="常规 2 2" xfId="44"/>
    <cellStyle name="40% - 强调文字颜色 4" xfId="45" builtinId="43"/>
    <cellStyle name="常规 3" xfId="46"/>
    <cellStyle name="链接单元格" xfId="47" builtinId="24"/>
    <cellStyle name="标题 4" xfId="48" builtinId="19"/>
    <cellStyle name="20% - 强调文字颜色 2" xfId="49" builtinId="34"/>
    <cellStyle name="常规 10" xfId="50"/>
    <cellStyle name="货币[0]" xfId="51" builtinId="7"/>
    <cellStyle name="警告文本" xfId="52" builtinId="11"/>
    <cellStyle name="常规 8" xfId="53"/>
    <cellStyle name="40% - 强调文字颜色 2" xfId="54" builtinId="35"/>
    <cellStyle name="注释" xfId="55" builtinId="10"/>
    <cellStyle name="60% - 强调文字颜色 3" xfId="56" builtinId="40"/>
    <cellStyle name="好" xfId="57" builtinId="26"/>
    <cellStyle name="20% - 强调文字颜色 5" xfId="58" builtinId="46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60% - 强调文字颜色 1" xfId="63" builtinId="32"/>
    <cellStyle name="强调文字颜色 2" xfId="64" builtinId="33"/>
    <cellStyle name="60% - 强调文字颜色 5" xfId="65" builtinId="48"/>
    <cellStyle name="百分比" xfId="66" builtinId="5"/>
    <cellStyle name="60% - 强调文字颜色 2" xfId="67" builtinId="36"/>
    <cellStyle name="货币" xfId="68" builtinId="4"/>
    <cellStyle name="强调文字颜色 3" xfId="69" builtinId="37"/>
    <cellStyle name="20% - 强调文字颜色 3" xfId="70" builtinId="38"/>
    <cellStyle name="常规 9" xfId="71"/>
    <cellStyle name="输入" xfId="72" builtinId="20"/>
    <cellStyle name="40% - 强调文字颜色 3" xfId="73" builtinId="39"/>
    <cellStyle name="强调文字颜色 4" xfId="74" builtinId="41"/>
    <cellStyle name="20% - 强调文字颜色 4" xfId="75" builtinId="4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K542"/>
  <sheetViews>
    <sheetView tabSelected="1" view="pageBreakPreview" zoomScale="115" zoomScaleNormal="115" zoomScaleSheetLayoutView="115" workbookViewId="0">
      <selection activeCell="J6" sqref="J6"/>
    </sheetView>
  </sheetViews>
  <sheetFormatPr defaultColWidth="9" defaultRowHeight="13.5"/>
  <cols>
    <col min="1" max="1" width="5.375" style="3" customWidth="true"/>
    <col min="2" max="2" width="7.375" style="3" customWidth="true"/>
    <col min="3" max="3" width="25.5333333333333" style="3" customWidth="true"/>
    <col min="4" max="4" width="9.375" style="4" customWidth="true"/>
    <col min="5" max="5" width="9.78333333333333" style="4" customWidth="true"/>
    <col min="6" max="6" width="10.375" style="4" customWidth="true"/>
    <col min="7" max="7" width="11.0833333333333" style="3" customWidth="true"/>
    <col min="8" max="8" width="8.25" style="5" customWidth="true"/>
    <col min="9" max="9" width="20.125" style="5" customWidth="true"/>
    <col min="10" max="10" width="19.5" style="5" customWidth="true"/>
    <col min="11" max="427" width="9" style="5"/>
    <col min="428" max="16384" width="9" style="3"/>
  </cols>
  <sheetData>
    <row r="1" s="1" customFormat="true" ht="43" customHeight="true" spans="1:427">
      <c r="A1" s="6" t="s">
        <v>0</v>
      </c>
      <c r="B1" s="7"/>
      <c r="C1" s="7"/>
      <c r="D1" s="8"/>
      <c r="E1" s="8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</row>
    <row r="2" ht="30" customHeight="true" spans="1:7">
      <c r="A2" s="9" t="s">
        <v>1</v>
      </c>
      <c r="B2" s="9" t="s">
        <v>2</v>
      </c>
      <c r="C2" s="10" t="s">
        <v>3</v>
      </c>
      <c r="D2" s="11" t="s">
        <v>4</v>
      </c>
      <c r="E2" s="15" t="s">
        <v>5</v>
      </c>
      <c r="F2" s="11" t="s">
        <v>6</v>
      </c>
      <c r="G2" s="9" t="s">
        <v>7</v>
      </c>
    </row>
    <row r="3" s="2" customFormat="true" ht="30" customHeight="true" spans="1:427">
      <c r="A3" s="12">
        <v>1</v>
      </c>
      <c r="B3" s="12" t="s">
        <v>8</v>
      </c>
      <c r="C3" s="12" t="s">
        <v>9</v>
      </c>
      <c r="D3" s="12">
        <v>497</v>
      </c>
      <c r="E3" s="12" t="s">
        <v>10</v>
      </c>
      <c r="F3" s="12">
        <f>D3*1</f>
        <v>497</v>
      </c>
      <c r="G3" s="12"/>
      <c r="H3" s="16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</row>
    <row r="4" s="2" customFormat="true" ht="30" customHeight="true" spans="1:427">
      <c r="A4" s="12">
        <v>2</v>
      </c>
      <c r="B4" s="12" t="s">
        <v>11</v>
      </c>
      <c r="C4" s="12" t="s">
        <v>12</v>
      </c>
      <c r="D4" s="12">
        <v>2084</v>
      </c>
      <c r="E4" s="12" t="s">
        <v>10</v>
      </c>
      <c r="F4" s="12">
        <f t="shared" ref="F4:F15" si="0">D4*1</f>
        <v>2084</v>
      </c>
      <c r="G4" s="12"/>
      <c r="H4" s="1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</row>
    <row r="5" s="2" customFormat="true" ht="30" customHeight="true" spans="1:427">
      <c r="A5" s="12">
        <v>3</v>
      </c>
      <c r="B5" s="12" t="s">
        <v>13</v>
      </c>
      <c r="C5" s="12" t="s">
        <v>14</v>
      </c>
      <c r="D5" s="12">
        <v>2309</v>
      </c>
      <c r="E5" s="12" t="s">
        <v>10</v>
      </c>
      <c r="F5" s="12">
        <f t="shared" si="0"/>
        <v>2309</v>
      </c>
      <c r="G5" s="12"/>
      <c r="H5" s="1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</row>
    <row r="6" s="2" customFormat="true" ht="30" customHeight="true" spans="1:427">
      <c r="A6" s="12">
        <v>4</v>
      </c>
      <c r="B6" s="12" t="s">
        <v>15</v>
      </c>
      <c r="C6" s="12" t="s">
        <v>16</v>
      </c>
      <c r="D6" s="12">
        <v>1708</v>
      </c>
      <c r="E6" s="12" t="s">
        <v>10</v>
      </c>
      <c r="F6" s="12">
        <f t="shared" si="0"/>
        <v>1708</v>
      </c>
      <c r="G6" s="12"/>
      <c r="H6" s="1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</row>
    <row r="7" s="2" customFormat="true" ht="30" customHeight="true" spans="1:427">
      <c r="A7" s="12">
        <v>5</v>
      </c>
      <c r="B7" s="12" t="s">
        <v>17</v>
      </c>
      <c r="C7" s="12" t="s">
        <v>18</v>
      </c>
      <c r="D7" s="12">
        <v>2330</v>
      </c>
      <c r="E7" s="12" t="s">
        <v>10</v>
      </c>
      <c r="F7" s="12">
        <f t="shared" si="0"/>
        <v>2330</v>
      </c>
      <c r="G7" s="12"/>
      <c r="H7" s="16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</row>
    <row r="8" s="2" customFormat="true" ht="30" customHeight="true" spans="1:427">
      <c r="A8" s="12">
        <v>7</v>
      </c>
      <c r="B8" s="12" t="s">
        <v>19</v>
      </c>
      <c r="C8" s="12" t="s">
        <v>20</v>
      </c>
      <c r="D8" s="12">
        <v>1381</v>
      </c>
      <c r="E8" s="12" t="s">
        <v>10</v>
      </c>
      <c r="F8" s="12">
        <f t="shared" si="0"/>
        <v>1381</v>
      </c>
      <c r="G8" s="12"/>
      <c r="H8" s="16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</row>
    <row r="9" s="2" customFormat="true" ht="30" customHeight="true" spans="1:427">
      <c r="A9" s="12">
        <v>7</v>
      </c>
      <c r="B9" s="12" t="s">
        <v>21</v>
      </c>
      <c r="C9" s="12" t="s">
        <v>22</v>
      </c>
      <c r="D9" s="12">
        <v>3046</v>
      </c>
      <c r="E9" s="12" t="s">
        <v>10</v>
      </c>
      <c r="F9" s="12">
        <v>3046</v>
      </c>
      <c r="G9" s="12"/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</row>
    <row r="10" s="2" customFormat="true" ht="30" customHeight="true" spans="1:427">
      <c r="A10" s="12">
        <v>8</v>
      </c>
      <c r="B10" s="12" t="s">
        <v>23</v>
      </c>
      <c r="C10" s="12" t="s">
        <v>24</v>
      </c>
      <c r="D10" s="12">
        <v>1644</v>
      </c>
      <c r="E10" s="12" t="s">
        <v>10</v>
      </c>
      <c r="F10" s="12">
        <f t="shared" si="0"/>
        <v>1644</v>
      </c>
      <c r="G10" s="12"/>
      <c r="H10" s="1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</row>
    <row r="11" s="2" customFormat="true" ht="30" customHeight="true" spans="1:427">
      <c r="A11" s="12">
        <v>9</v>
      </c>
      <c r="B11" s="12" t="s">
        <v>25</v>
      </c>
      <c r="C11" s="12" t="s">
        <v>26</v>
      </c>
      <c r="D11" s="12">
        <v>766</v>
      </c>
      <c r="E11" s="12" t="s">
        <v>10</v>
      </c>
      <c r="F11" s="12">
        <f t="shared" si="0"/>
        <v>766</v>
      </c>
      <c r="G11" s="12"/>
      <c r="H11" s="1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</row>
    <row r="12" s="2" customFormat="true" ht="30" customHeight="true" spans="1:427">
      <c r="A12" s="12">
        <v>10</v>
      </c>
      <c r="B12" s="12" t="s">
        <v>27</v>
      </c>
      <c r="C12" s="12" t="s">
        <v>28</v>
      </c>
      <c r="D12" s="12">
        <v>922</v>
      </c>
      <c r="E12" s="12" t="s">
        <v>10</v>
      </c>
      <c r="F12" s="12">
        <f t="shared" si="0"/>
        <v>922</v>
      </c>
      <c r="G12" s="12"/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</row>
    <row r="13" s="2" customFormat="true" ht="30" customHeight="true" spans="1:427">
      <c r="A13" s="12">
        <v>11</v>
      </c>
      <c r="B13" s="12" t="s">
        <v>29</v>
      </c>
      <c r="C13" s="12" t="s">
        <v>30</v>
      </c>
      <c r="D13" s="12">
        <v>857</v>
      </c>
      <c r="E13" s="12" t="s">
        <v>10</v>
      </c>
      <c r="F13" s="12">
        <f t="shared" si="0"/>
        <v>857</v>
      </c>
      <c r="G13" s="12"/>
      <c r="H13" s="1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</row>
    <row r="14" s="2" customFormat="true" ht="30" customHeight="true" spans="1:427">
      <c r="A14" s="12">
        <v>12</v>
      </c>
      <c r="B14" s="12" t="s">
        <v>31</v>
      </c>
      <c r="C14" s="12" t="s">
        <v>32</v>
      </c>
      <c r="D14" s="12">
        <v>1599</v>
      </c>
      <c r="E14" s="12" t="s">
        <v>10</v>
      </c>
      <c r="F14" s="12">
        <f t="shared" si="0"/>
        <v>1599</v>
      </c>
      <c r="G14" s="12"/>
      <c r="H14" s="1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</row>
    <row r="15" s="2" customFormat="true" ht="30" customHeight="true" spans="1:427">
      <c r="A15" s="12">
        <v>13</v>
      </c>
      <c r="B15" s="12" t="s">
        <v>33</v>
      </c>
      <c r="C15" s="12" t="s">
        <v>34</v>
      </c>
      <c r="D15" s="12">
        <v>1946</v>
      </c>
      <c r="E15" s="12" t="s">
        <v>10</v>
      </c>
      <c r="F15" s="12">
        <f t="shared" si="0"/>
        <v>1946</v>
      </c>
      <c r="G15" s="12"/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</row>
    <row r="16" ht="21" customHeight="true" spans="1:7">
      <c r="A16" s="12" t="s">
        <v>35</v>
      </c>
      <c r="B16" s="12"/>
      <c r="C16" s="12"/>
      <c r="D16" s="12"/>
      <c r="E16" s="12"/>
      <c r="F16" s="12">
        <f>SUM(F3:F15)</f>
        <v>21089</v>
      </c>
      <c r="G16" s="17"/>
    </row>
    <row r="17" ht="15" customHeight="true" spans="2:3">
      <c r="B17" s="13"/>
      <c r="C17" s="5"/>
    </row>
    <row r="18" ht="15" customHeight="true" spans="2:3">
      <c r="B18" s="13"/>
      <c r="C18" s="5"/>
    </row>
    <row r="19" ht="15" customHeight="true" spans="2:3">
      <c r="B19" s="13"/>
      <c r="C19" s="5"/>
    </row>
    <row r="20" ht="15" customHeight="true" spans="2:3">
      <c r="B20" s="13"/>
      <c r="C20" s="5"/>
    </row>
    <row r="21" ht="15" customHeight="true" spans="2:3">
      <c r="B21" s="13"/>
      <c r="C21" s="5"/>
    </row>
    <row r="22" ht="15" customHeight="true" spans="2:3">
      <c r="B22" s="13"/>
      <c r="C22" s="5"/>
    </row>
    <row r="23" ht="15" customHeight="true" spans="2:3">
      <c r="B23" s="13"/>
      <c r="C23" s="5"/>
    </row>
    <row r="24" ht="15" customHeight="true" spans="2:3">
      <c r="B24" s="13"/>
      <c r="C24" s="5"/>
    </row>
    <row r="25" ht="15" customHeight="true" spans="2:3">
      <c r="B25" s="13"/>
      <c r="C25" s="5"/>
    </row>
    <row r="26" ht="15" customHeight="true" spans="2:3">
      <c r="B26" s="13"/>
      <c r="C26" s="5"/>
    </row>
    <row r="27" ht="15" customHeight="true" spans="2:3">
      <c r="B27" s="13"/>
      <c r="C27" s="5"/>
    </row>
    <row r="28" ht="15" customHeight="true" spans="2:3">
      <c r="B28" s="13"/>
      <c r="C28" s="5"/>
    </row>
    <row r="29" ht="15" customHeight="true" spans="2:3">
      <c r="B29" s="13"/>
      <c r="C29" s="5"/>
    </row>
    <row r="30" ht="15" customHeight="true" spans="2:3">
      <c r="B30" s="13"/>
      <c r="C30" s="5"/>
    </row>
    <row r="31" ht="15" customHeight="true" spans="2:3">
      <c r="B31" s="13"/>
      <c r="C31" s="5"/>
    </row>
    <row r="32" ht="15" customHeight="true" spans="2:3">
      <c r="B32" s="5"/>
      <c r="C32" s="5"/>
    </row>
    <row r="33" ht="15" customHeight="true" spans="2:3">
      <c r="B33" s="5"/>
      <c r="C33" s="5"/>
    </row>
    <row r="34" ht="15" customHeight="true" spans="2:3">
      <c r="B34" s="5"/>
      <c r="C34" s="5"/>
    </row>
    <row r="35" ht="15" customHeight="true" spans="2:3">
      <c r="B35" s="5"/>
      <c r="C35" s="5"/>
    </row>
    <row r="36" ht="15" customHeight="true" spans="2:3">
      <c r="B36" s="5"/>
      <c r="C36" s="5"/>
    </row>
    <row r="37" ht="15" customHeight="true" spans="2:3">
      <c r="B37" s="5"/>
      <c r="C37" s="5"/>
    </row>
    <row r="38" ht="15" customHeight="true" spans="2:3">
      <c r="B38" s="5"/>
      <c r="C38" s="5"/>
    </row>
    <row r="39" ht="15" customHeight="true" spans="2:3">
      <c r="B39" s="14"/>
      <c r="C39" s="5"/>
    </row>
    <row r="40" ht="15" customHeight="true" spans="2:3">
      <c r="B40" s="5"/>
      <c r="C40" s="5"/>
    </row>
    <row r="41" ht="15" customHeight="true" spans="2:3">
      <c r="B41" s="5"/>
      <c r="C41" s="5"/>
    </row>
    <row r="42" ht="15" customHeight="true" spans="2:3">
      <c r="B42" s="5"/>
      <c r="C42" s="5"/>
    </row>
    <row r="43" ht="15" customHeight="true" spans="2:3">
      <c r="B43" s="5"/>
      <c r="C43" s="5"/>
    </row>
    <row r="44" ht="15" customHeight="true" spans="2:3">
      <c r="B44" s="5"/>
      <c r="C44" s="5"/>
    </row>
    <row r="45" ht="15" customHeight="true" spans="2:3">
      <c r="B45" s="5"/>
      <c r="C45" s="5"/>
    </row>
    <row r="46" ht="15" customHeight="true" spans="2:3">
      <c r="B46" s="5"/>
      <c r="C46" s="5"/>
    </row>
    <row r="47" ht="15" customHeight="true" spans="2:3">
      <c r="B47" s="5"/>
      <c r="C47" s="5"/>
    </row>
    <row r="48" ht="15" customHeight="true" spans="2:3">
      <c r="B48" s="5"/>
      <c r="C48" s="5"/>
    </row>
    <row r="49" ht="15" customHeight="true" spans="2:3">
      <c r="B49" s="5"/>
      <c r="C49" s="5"/>
    </row>
    <row r="50" ht="15" customHeight="true" spans="2:3">
      <c r="B50" s="5"/>
      <c r="C50" s="5"/>
    </row>
    <row r="51" ht="15" customHeight="true" spans="2:3">
      <c r="B51" s="5"/>
      <c r="C51" s="5"/>
    </row>
    <row r="52" ht="15" customHeight="true" spans="2:3">
      <c r="B52" s="5"/>
      <c r="C52" s="5"/>
    </row>
    <row r="53" ht="15" customHeight="true" spans="2:3">
      <c r="B53" s="5"/>
      <c r="C53" s="5"/>
    </row>
    <row r="54" ht="15" customHeight="true" spans="2:3">
      <c r="B54" s="5"/>
      <c r="C54" s="5"/>
    </row>
    <row r="55" ht="15" customHeight="true" spans="2:3">
      <c r="B55" s="5"/>
      <c r="C55" s="5"/>
    </row>
    <row r="56" ht="15" customHeight="true" spans="2:3">
      <c r="B56" s="5"/>
      <c r="C56" s="5"/>
    </row>
    <row r="57" ht="15" customHeight="true" spans="2:3">
      <c r="B57" s="5"/>
      <c r="C57" s="5"/>
    </row>
    <row r="58" ht="15" customHeight="true" spans="2:3">
      <c r="B58" s="5"/>
      <c r="C58" s="5"/>
    </row>
    <row r="59" ht="15" customHeight="true" spans="2:3">
      <c r="B59" s="5"/>
      <c r="C59" s="5"/>
    </row>
    <row r="60" ht="15" customHeight="true" spans="2:3">
      <c r="B60" s="5"/>
      <c r="C60" s="5"/>
    </row>
    <row r="61" ht="15" customHeight="true" spans="2:3">
      <c r="B61" s="5"/>
      <c r="C61" s="5"/>
    </row>
    <row r="62" ht="15" customHeight="true" spans="2:3">
      <c r="B62" s="5"/>
      <c r="C62" s="5"/>
    </row>
    <row r="63" ht="15" customHeight="true" spans="2:3">
      <c r="B63" s="5"/>
      <c r="C63" s="5"/>
    </row>
    <row r="64" ht="15" customHeight="true" spans="2:3">
      <c r="B64" s="5"/>
      <c r="C64" s="5"/>
    </row>
    <row r="65" ht="15" customHeight="true" spans="2:3">
      <c r="B65" s="5"/>
      <c r="C65" s="5"/>
    </row>
    <row r="66" ht="15" customHeight="true" spans="2:3">
      <c r="B66" s="5"/>
      <c r="C66" s="5"/>
    </row>
    <row r="67" ht="15" customHeight="true" spans="2:3">
      <c r="B67" s="5"/>
      <c r="C67" s="5"/>
    </row>
    <row r="68" ht="15" customHeight="true" spans="2:3">
      <c r="B68" s="5"/>
      <c r="C68" s="5"/>
    </row>
    <row r="69" ht="15" customHeight="true" spans="2:3">
      <c r="B69" s="5"/>
      <c r="C69" s="5"/>
    </row>
    <row r="70" ht="15" customHeight="true" spans="2:3">
      <c r="B70" s="5"/>
      <c r="C70" s="5"/>
    </row>
    <row r="71" ht="15" customHeight="true" spans="2:3">
      <c r="B71" s="5"/>
      <c r="C71" s="5"/>
    </row>
    <row r="72" ht="15" customHeight="true" spans="2:3">
      <c r="B72" s="5"/>
      <c r="C72" s="5"/>
    </row>
    <row r="73" ht="15" customHeight="true" spans="2:3">
      <c r="B73" s="5"/>
      <c r="C73" s="5"/>
    </row>
    <row r="74" ht="15" customHeight="true" spans="2:3">
      <c r="B74" s="5"/>
      <c r="C74" s="5"/>
    </row>
    <row r="75" ht="15" customHeight="true" spans="2:3">
      <c r="B75" s="5"/>
      <c r="C75" s="5"/>
    </row>
    <row r="76" ht="15" customHeight="true" spans="2:3">
      <c r="B76" s="5"/>
      <c r="C76" s="5"/>
    </row>
    <row r="77" ht="15" customHeight="true" spans="2:3">
      <c r="B77" s="5"/>
      <c r="C77" s="5"/>
    </row>
    <row r="78" ht="15" customHeight="true" spans="2:3">
      <c r="B78" s="5"/>
      <c r="C78" s="5"/>
    </row>
    <row r="79" ht="15" customHeight="true" spans="2:3">
      <c r="B79" s="5"/>
      <c r="C79" s="5"/>
    </row>
    <row r="80" ht="15" customHeight="true" spans="2:3">
      <c r="B80" s="19"/>
      <c r="C80" s="5"/>
    </row>
    <row r="81" ht="15" customHeight="true" spans="2:3">
      <c r="B81" s="19"/>
      <c r="C81" s="5"/>
    </row>
    <row r="82" ht="15" customHeight="true" spans="2:3">
      <c r="B82" s="19"/>
      <c r="C82" s="5"/>
    </row>
    <row r="83" ht="15" customHeight="true" spans="2:3">
      <c r="B83" s="19"/>
      <c r="C83" s="5"/>
    </row>
    <row r="84" ht="15" customHeight="true" spans="2:3">
      <c r="B84" s="19"/>
      <c r="C84" s="5"/>
    </row>
    <row r="85" ht="15" customHeight="true" spans="2:3">
      <c r="B85" s="19"/>
      <c r="C85" s="5"/>
    </row>
    <row r="86" ht="15" customHeight="true" spans="2:3">
      <c r="B86" s="19"/>
      <c r="C86" s="5"/>
    </row>
    <row r="87" ht="15" customHeight="true" spans="2:3">
      <c r="B87" s="19"/>
      <c r="C87" s="5"/>
    </row>
    <row r="88" ht="15" customHeight="true" spans="2:3">
      <c r="B88" s="19"/>
      <c r="C88" s="5"/>
    </row>
    <row r="89" ht="15" customHeight="true" spans="2:3">
      <c r="B89" s="19"/>
      <c r="C89" s="5"/>
    </row>
    <row r="90" ht="15" customHeight="true" spans="2:3">
      <c r="B90" s="19"/>
      <c r="C90" s="5"/>
    </row>
    <row r="91" ht="15" customHeight="true" spans="2:3">
      <c r="B91" s="19"/>
      <c r="C91" s="5"/>
    </row>
    <row r="92" ht="15" customHeight="true" spans="2:3">
      <c r="B92" s="19"/>
      <c r="C92" s="5"/>
    </row>
    <row r="93" ht="15" customHeight="true" spans="2:3">
      <c r="B93" s="19"/>
      <c r="C93" s="5"/>
    </row>
    <row r="94" ht="15" customHeight="true" spans="2:3">
      <c r="B94" s="19"/>
      <c r="C94" s="5"/>
    </row>
    <row r="95" ht="15" customHeight="true" spans="2:3">
      <c r="B95" s="19"/>
      <c r="C95" s="5"/>
    </row>
    <row r="96" ht="15" customHeight="true" spans="2:3">
      <c r="B96" s="19"/>
      <c r="C96" s="5"/>
    </row>
    <row r="97" ht="15" customHeight="true" spans="2:3">
      <c r="B97" s="19"/>
      <c r="C97" s="5"/>
    </row>
    <row r="98" ht="15" customHeight="true" spans="2:3">
      <c r="B98" s="19"/>
      <c r="C98" s="5"/>
    </row>
    <row r="99" ht="15" customHeight="true" spans="2:3">
      <c r="B99" s="19"/>
      <c r="C99" s="5"/>
    </row>
    <row r="100" ht="15" customHeight="true" spans="2:3">
      <c r="B100" s="19"/>
      <c r="C100" s="5"/>
    </row>
    <row r="101" ht="15" customHeight="true" spans="2:3">
      <c r="B101" s="19"/>
      <c r="C101" s="5"/>
    </row>
    <row r="102" ht="15" customHeight="true" spans="2:3">
      <c r="B102" s="19"/>
      <c r="C102" s="5"/>
    </row>
    <row r="103" ht="15" customHeight="true" spans="2:3">
      <c r="B103" s="19"/>
      <c r="C103" s="5"/>
    </row>
    <row r="104" ht="15" customHeight="true" spans="2:3">
      <c r="B104" s="19"/>
      <c r="C104" s="5"/>
    </row>
    <row r="105" ht="15" customHeight="true" spans="2:3">
      <c r="B105" s="19"/>
      <c r="C105" s="5"/>
    </row>
    <row r="106" ht="15" customHeight="true" spans="2:3">
      <c r="B106" s="19"/>
      <c r="C106" s="5"/>
    </row>
    <row r="107" ht="15" customHeight="true" spans="2:3">
      <c r="B107" s="19"/>
      <c r="C107" s="5"/>
    </row>
    <row r="108" ht="15" customHeight="true" spans="2:3">
      <c r="B108" s="19"/>
      <c r="C108" s="5"/>
    </row>
    <row r="109" ht="15" customHeight="true" spans="2:3">
      <c r="B109" s="19"/>
      <c r="C109" s="5"/>
    </row>
    <row r="110" ht="15" customHeight="true" spans="2:3">
      <c r="B110" s="19"/>
      <c r="C110" s="5"/>
    </row>
    <row r="111" ht="15" customHeight="true" spans="2:3">
      <c r="B111" s="19"/>
      <c r="C111" s="5"/>
    </row>
    <row r="112" ht="15" customHeight="true" spans="2:3">
      <c r="B112" s="19"/>
      <c r="C112" s="5"/>
    </row>
    <row r="113" ht="15" customHeight="true" spans="2:3">
      <c r="B113" s="19"/>
      <c r="C113" s="5"/>
    </row>
    <row r="114" ht="15" customHeight="true" spans="2:3">
      <c r="B114" s="19"/>
      <c r="C114" s="5"/>
    </row>
    <row r="115" ht="15" customHeight="true" spans="2:3">
      <c r="B115" s="19"/>
      <c r="C115" s="5"/>
    </row>
    <row r="116" ht="15" customHeight="true" spans="2:3">
      <c r="B116" s="19"/>
      <c r="C116" s="5"/>
    </row>
    <row r="117" ht="15" customHeight="true" spans="2:3">
      <c r="B117" s="19"/>
      <c r="C117" s="5"/>
    </row>
    <row r="118" ht="15" customHeight="true" spans="2:3">
      <c r="B118" s="19"/>
      <c r="C118" s="5"/>
    </row>
    <row r="119" ht="15" customHeight="true" spans="2:3">
      <c r="B119" s="19"/>
      <c r="C119" s="5"/>
    </row>
    <row r="120" ht="15" customHeight="true" spans="2:3">
      <c r="B120" s="19"/>
      <c r="C120" s="5"/>
    </row>
    <row r="121" ht="15" customHeight="true" spans="2:3">
      <c r="B121" s="19"/>
      <c r="C121" s="5"/>
    </row>
    <row r="122" ht="15" customHeight="true" spans="2:3">
      <c r="B122" s="19"/>
      <c r="C122" s="5"/>
    </row>
    <row r="123" ht="15" customHeight="true" spans="2:3">
      <c r="B123" s="19"/>
      <c r="C123" s="5"/>
    </row>
    <row r="124" ht="15" customHeight="true" spans="2:3">
      <c r="B124" s="19"/>
      <c r="C124" s="5"/>
    </row>
    <row r="125" ht="15" customHeight="true" spans="2:3">
      <c r="B125" s="19"/>
      <c r="C125" s="5"/>
    </row>
    <row r="126" ht="15" customHeight="true" spans="2:3">
      <c r="B126" s="19"/>
      <c r="C126" s="5"/>
    </row>
    <row r="127" ht="15" customHeight="true" spans="2:3">
      <c r="B127" s="19"/>
      <c r="C127" s="5"/>
    </row>
    <row r="128" ht="15" customHeight="true" spans="2:3">
      <c r="B128" s="19"/>
      <c r="C128" s="5"/>
    </row>
    <row r="129" ht="15" customHeight="true" spans="2:3">
      <c r="B129" s="19"/>
      <c r="C129" s="5"/>
    </row>
    <row r="130" ht="15" customHeight="true" spans="2:3">
      <c r="B130" s="19"/>
      <c r="C130" s="5"/>
    </row>
    <row r="131" ht="15" customHeight="true" spans="2:3">
      <c r="B131" s="19"/>
      <c r="C131" s="5"/>
    </row>
    <row r="132" ht="15" customHeight="true" spans="2:3">
      <c r="B132" s="19"/>
      <c r="C132" s="5"/>
    </row>
    <row r="133" ht="15" customHeight="true" spans="2:3">
      <c r="B133" s="19"/>
      <c r="C133" s="5"/>
    </row>
    <row r="134" ht="15" customHeight="true" spans="2:3">
      <c r="B134" s="19"/>
      <c r="C134" s="5"/>
    </row>
    <row r="135" ht="15" customHeight="true" spans="2:3">
      <c r="B135" s="19"/>
      <c r="C135" s="5"/>
    </row>
    <row r="136" ht="15" customHeight="true" spans="2:3">
      <c r="B136" s="19"/>
      <c r="C136" s="5"/>
    </row>
    <row r="137" ht="15" customHeight="true" spans="2:3">
      <c r="B137" s="19"/>
      <c r="C137" s="5"/>
    </row>
    <row r="138" ht="15" customHeight="true" spans="2:3">
      <c r="B138" s="19"/>
      <c r="C138" s="5"/>
    </row>
    <row r="139" ht="15" customHeight="true" spans="2:3">
      <c r="B139" s="19"/>
      <c r="C139" s="5"/>
    </row>
    <row r="140" ht="15" customHeight="true" spans="2:3">
      <c r="B140" s="19"/>
      <c r="C140" s="5"/>
    </row>
    <row r="141" ht="15" customHeight="true" spans="2:3">
      <c r="B141" s="19"/>
      <c r="C141" s="5"/>
    </row>
    <row r="142" ht="15" customHeight="true" spans="2:3">
      <c r="B142" s="5"/>
      <c r="C142" s="5"/>
    </row>
    <row r="143" ht="15" customHeight="true" spans="2:3">
      <c r="B143" s="20"/>
      <c r="C143" s="5"/>
    </row>
    <row r="144" ht="15" customHeight="true" spans="2:3">
      <c r="B144" s="20"/>
      <c r="C144" s="5"/>
    </row>
    <row r="145" ht="15" customHeight="true" spans="2:3">
      <c r="B145" s="20"/>
      <c r="C145" s="5"/>
    </row>
    <row r="146" ht="15" customHeight="true" spans="2:3">
      <c r="B146" s="20"/>
      <c r="C146" s="5"/>
    </row>
    <row r="147" ht="15" customHeight="true" spans="2:3">
      <c r="B147" s="20"/>
      <c r="C147" s="5"/>
    </row>
    <row r="148" ht="15" customHeight="true" spans="2:3">
      <c r="B148" s="20"/>
      <c r="C148" s="5"/>
    </row>
    <row r="149" ht="15" customHeight="true" spans="2:3">
      <c r="B149" s="20"/>
      <c r="C149" s="5"/>
    </row>
    <row r="150" ht="15" customHeight="true" spans="2:3">
      <c r="B150" s="20"/>
      <c r="C150" s="5"/>
    </row>
    <row r="151" ht="15" customHeight="true" spans="2:3">
      <c r="B151" s="20"/>
      <c r="C151" s="5"/>
    </row>
    <row r="152" ht="15" customHeight="true" spans="2:3">
      <c r="B152" s="20"/>
      <c r="C152" s="5"/>
    </row>
    <row r="153" ht="15" customHeight="true" spans="2:3">
      <c r="B153" s="20"/>
      <c r="C153" s="5"/>
    </row>
    <row r="154" ht="15" customHeight="true" spans="2:3">
      <c r="B154" s="20"/>
      <c r="C154" s="5"/>
    </row>
    <row r="155" ht="15" customHeight="true" spans="2:3">
      <c r="B155" s="20"/>
      <c r="C155" s="5"/>
    </row>
    <row r="156" ht="15" customHeight="true" spans="2:3">
      <c r="B156" s="20"/>
      <c r="C156" s="5"/>
    </row>
    <row r="157" ht="15" customHeight="true" spans="2:3">
      <c r="B157" s="20"/>
      <c r="C157" s="5"/>
    </row>
    <row r="158" ht="15" customHeight="true" spans="2:3">
      <c r="B158" s="20"/>
      <c r="C158" s="5"/>
    </row>
    <row r="159" ht="15" customHeight="true" spans="2:3">
      <c r="B159" s="20"/>
      <c r="C159" s="5"/>
    </row>
    <row r="160" ht="15" customHeight="true" spans="2:3">
      <c r="B160" s="20"/>
      <c r="C160" s="5"/>
    </row>
    <row r="161" ht="15" customHeight="true" spans="2:3">
      <c r="B161" s="20"/>
      <c r="C161" s="5"/>
    </row>
    <row r="162" ht="15" customHeight="true" spans="2:3">
      <c r="B162" s="20"/>
      <c r="C162" s="5"/>
    </row>
    <row r="163" ht="15" customHeight="true" spans="2:3">
      <c r="B163" s="20"/>
      <c r="C163" s="5"/>
    </row>
    <row r="164" ht="15" customHeight="true" spans="2:3">
      <c r="B164" s="20"/>
      <c r="C164" s="5"/>
    </row>
    <row r="165" ht="15" customHeight="true" spans="2:3">
      <c r="B165" s="20"/>
      <c r="C165" s="5"/>
    </row>
    <row r="166" ht="15" customHeight="true" spans="2:3">
      <c r="B166" s="20"/>
      <c r="C166" s="5"/>
    </row>
    <row r="167" ht="15" customHeight="true" spans="2:3">
      <c r="B167" s="20"/>
      <c r="C167" s="5"/>
    </row>
    <row r="168" ht="15" customHeight="true" spans="2:3">
      <c r="B168" s="20"/>
      <c r="C168" s="5"/>
    </row>
    <row r="169" ht="15" customHeight="true" spans="2:3">
      <c r="B169" s="20"/>
      <c r="C169" s="5"/>
    </row>
    <row r="170" ht="15" customHeight="true" spans="2:3">
      <c r="B170" s="20"/>
      <c r="C170" s="5"/>
    </row>
    <row r="171" ht="15" customHeight="true" spans="2:3">
      <c r="B171" s="20"/>
      <c r="C171" s="5"/>
    </row>
    <row r="172" ht="15" customHeight="true" spans="2:3">
      <c r="B172" s="20"/>
      <c r="C172" s="5"/>
    </row>
    <row r="173" ht="15" customHeight="true" spans="2:3">
      <c r="B173" s="20"/>
      <c r="C173" s="5"/>
    </row>
    <row r="174" ht="15" customHeight="true" spans="2:3">
      <c r="B174" s="20"/>
      <c r="C174" s="5"/>
    </row>
    <row r="175" ht="15" customHeight="true" spans="2:3">
      <c r="B175" s="20"/>
      <c r="C175" s="5"/>
    </row>
    <row r="176" ht="15" customHeight="true" spans="2:3">
      <c r="B176" s="20"/>
      <c r="C176" s="5"/>
    </row>
    <row r="177" ht="15" customHeight="true" spans="2:3">
      <c r="B177" s="20"/>
      <c r="C177" s="5"/>
    </row>
    <row r="178" ht="15" customHeight="true" spans="2:3">
      <c r="B178" s="20"/>
      <c r="C178" s="5"/>
    </row>
    <row r="179" ht="15" customHeight="true" spans="2:3">
      <c r="B179" s="20"/>
      <c r="C179" s="5"/>
    </row>
    <row r="180" ht="15" customHeight="true" spans="2:3">
      <c r="B180" s="20"/>
      <c r="C180" s="5"/>
    </row>
    <row r="181" ht="15" customHeight="true" spans="2:3">
      <c r="B181" s="20"/>
      <c r="C181" s="5"/>
    </row>
    <row r="182" ht="15" customHeight="true" spans="2:3">
      <c r="B182" s="20"/>
      <c r="C182" s="5"/>
    </row>
    <row r="183" ht="15" customHeight="true" spans="2:3">
      <c r="B183" s="20"/>
      <c r="C183" s="5"/>
    </row>
    <row r="184" ht="15" customHeight="true" spans="2:3">
      <c r="B184" s="20"/>
      <c r="C184" s="5"/>
    </row>
    <row r="185" ht="15" customHeight="true" spans="2:3">
      <c r="B185" s="20"/>
      <c r="C185" s="5"/>
    </row>
    <row r="186" ht="15" customHeight="true" spans="2:3">
      <c r="B186" s="20"/>
      <c r="C186" s="5"/>
    </row>
    <row r="187" ht="15" customHeight="true" spans="2:3">
      <c r="B187" s="20"/>
      <c r="C187" s="5"/>
    </row>
    <row r="188" ht="15" customHeight="true" spans="2:3">
      <c r="B188" s="20"/>
      <c r="C188" s="5"/>
    </row>
    <row r="189" ht="15" customHeight="true" spans="2:3">
      <c r="B189" s="20"/>
      <c r="C189" s="5"/>
    </row>
    <row r="190" ht="15" customHeight="true" spans="2:3">
      <c r="B190" s="5"/>
      <c r="C190" s="5"/>
    </row>
    <row r="191" ht="15" customHeight="true" spans="2:3">
      <c r="B191" s="14"/>
      <c r="C191" s="5"/>
    </row>
    <row r="192" ht="15" customHeight="true" spans="2:3">
      <c r="B192" s="14"/>
      <c r="C192" s="5"/>
    </row>
    <row r="193" ht="15" customHeight="true" spans="2:3">
      <c r="B193" s="14"/>
      <c r="C193" s="5"/>
    </row>
    <row r="194" ht="15" customHeight="true" spans="2:3">
      <c r="B194" s="14"/>
      <c r="C194" s="5"/>
    </row>
    <row r="195" ht="15" customHeight="true" spans="2:3">
      <c r="B195" s="14"/>
      <c r="C195" s="5"/>
    </row>
    <row r="196" ht="15" customHeight="true" spans="2:3">
      <c r="B196" s="14"/>
      <c r="C196" s="5"/>
    </row>
    <row r="197" ht="15" customHeight="true" spans="2:3">
      <c r="B197" s="14"/>
      <c r="C197" s="5"/>
    </row>
    <row r="198" ht="15" customHeight="true" spans="2:3">
      <c r="B198" s="14"/>
      <c r="C198" s="5"/>
    </row>
    <row r="199" ht="15" customHeight="true" spans="2:3">
      <c r="B199" s="14"/>
      <c r="C199" s="5"/>
    </row>
    <row r="200" ht="15" customHeight="true" spans="2:3">
      <c r="B200" s="14"/>
      <c r="C200" s="5"/>
    </row>
    <row r="201" ht="15" customHeight="true" spans="2:3">
      <c r="B201" s="14"/>
      <c r="C201" s="5"/>
    </row>
    <row r="202" ht="15" customHeight="true" spans="2:3">
      <c r="B202" s="21"/>
      <c r="C202" s="5"/>
    </row>
    <row r="203" ht="15" customHeight="true" spans="2:3">
      <c r="B203" s="14"/>
      <c r="C203" s="5"/>
    </row>
    <row r="204" ht="15" customHeight="true" spans="2:3">
      <c r="B204" s="14"/>
      <c r="C204" s="5"/>
    </row>
    <row r="205" ht="15" customHeight="true" spans="2:3">
      <c r="B205" s="14"/>
      <c r="C205" s="5"/>
    </row>
    <row r="206" ht="15" customHeight="true" spans="2:3">
      <c r="B206" s="14"/>
      <c r="C206" s="5"/>
    </row>
    <row r="207" ht="15" customHeight="true" spans="2:3">
      <c r="B207" s="14"/>
      <c r="C207" s="5"/>
    </row>
    <row r="208" ht="15" customHeight="true" spans="2:3">
      <c r="B208" s="14"/>
      <c r="C208" s="5"/>
    </row>
    <row r="209" ht="15" customHeight="true" spans="2:3">
      <c r="B209" s="14"/>
      <c r="C209" s="5"/>
    </row>
    <row r="210" ht="15" customHeight="true" spans="2:3">
      <c r="B210" s="14"/>
      <c r="C210" s="5"/>
    </row>
    <row r="211" ht="15" customHeight="true" spans="2:3">
      <c r="B211" s="14"/>
      <c r="C211" s="5"/>
    </row>
    <row r="212" ht="15" customHeight="true" spans="2:3">
      <c r="B212" s="14"/>
      <c r="C212" s="5"/>
    </row>
    <row r="213" ht="15" customHeight="true" spans="2:3">
      <c r="B213" s="14"/>
      <c r="C213" s="5"/>
    </row>
    <row r="214" ht="15" customHeight="true" spans="2:3">
      <c r="B214" s="14"/>
      <c r="C214" s="5"/>
    </row>
    <row r="215" ht="15" customHeight="true" spans="2:3">
      <c r="B215" s="14"/>
      <c r="C215" s="5"/>
    </row>
    <row r="216" ht="15" customHeight="true" spans="2:3">
      <c r="B216" s="14"/>
      <c r="C216" s="5"/>
    </row>
    <row r="217" ht="15" customHeight="true" spans="2:3">
      <c r="B217" s="14"/>
      <c r="C217" s="5"/>
    </row>
    <row r="218" ht="15" customHeight="true" spans="2:3">
      <c r="B218" s="14"/>
      <c r="C218" s="5"/>
    </row>
    <row r="219" ht="15" customHeight="true" spans="2:3">
      <c r="B219" s="14"/>
      <c r="C219" s="5"/>
    </row>
    <row r="220" ht="15" customHeight="true" spans="2:3">
      <c r="B220" s="14"/>
      <c r="C220" s="5"/>
    </row>
    <row r="221" ht="15" customHeight="true" spans="2:3">
      <c r="B221" s="14"/>
      <c r="C221" s="5"/>
    </row>
    <row r="222" ht="15" customHeight="true" spans="2:3">
      <c r="B222" s="14"/>
      <c r="C222" s="5"/>
    </row>
    <row r="223" ht="15" customHeight="true" spans="2:3">
      <c r="B223" s="14"/>
      <c r="C223" s="5"/>
    </row>
    <row r="224" ht="15" customHeight="true" spans="2:3">
      <c r="B224" s="14"/>
      <c r="C224" s="5"/>
    </row>
    <row r="225" ht="15" customHeight="true" spans="2:3">
      <c r="B225" s="14"/>
      <c r="C225" s="5"/>
    </row>
    <row r="226" ht="15" customHeight="true" spans="2:3">
      <c r="B226" s="14"/>
      <c r="C226" s="5"/>
    </row>
    <row r="227" ht="15" customHeight="true" spans="2:3">
      <c r="B227" s="14"/>
      <c r="C227" s="5"/>
    </row>
    <row r="228" ht="15" customHeight="true" spans="2:3">
      <c r="B228" s="14"/>
      <c r="C228" s="5"/>
    </row>
    <row r="229" ht="15" customHeight="true" spans="2:3">
      <c r="B229" s="14"/>
      <c r="C229" s="5"/>
    </row>
    <row r="230" ht="15" customHeight="true" spans="2:3">
      <c r="B230" s="14"/>
      <c r="C230" s="5"/>
    </row>
    <row r="231" ht="15" customHeight="true" spans="2:3">
      <c r="B231" s="14"/>
      <c r="C231" s="5"/>
    </row>
    <row r="232" ht="15" customHeight="true" spans="2:3">
      <c r="B232" s="14"/>
      <c r="C232" s="5"/>
    </row>
    <row r="233" ht="15" customHeight="true" spans="2:3">
      <c r="B233" s="14"/>
      <c r="C233" s="5"/>
    </row>
    <row r="234" ht="15" customHeight="true" spans="2:3">
      <c r="B234" s="14"/>
      <c r="C234" s="5"/>
    </row>
    <row r="235" ht="15" customHeight="true" spans="2:3">
      <c r="B235" s="14"/>
      <c r="C235" s="5"/>
    </row>
    <row r="236" ht="15" customHeight="true" spans="2:3">
      <c r="B236" s="14"/>
      <c r="C236" s="5"/>
    </row>
    <row r="237" ht="15" customHeight="true" spans="2:3">
      <c r="B237" s="14"/>
      <c r="C237" s="5"/>
    </row>
    <row r="238" ht="15" customHeight="true" spans="2:3">
      <c r="B238" s="14"/>
      <c r="C238" s="5"/>
    </row>
    <row r="239" ht="15" customHeight="true" spans="2:3">
      <c r="B239" s="14"/>
      <c r="C239" s="5"/>
    </row>
    <row r="240" ht="15" customHeight="true" spans="2:3">
      <c r="B240" s="14"/>
      <c r="C240" s="5"/>
    </row>
    <row r="241" ht="15" customHeight="true" spans="2:3">
      <c r="B241" s="14"/>
      <c r="C241" s="5"/>
    </row>
    <row r="242" ht="15" customHeight="true" spans="2:3">
      <c r="B242" s="14"/>
      <c r="C242" s="5"/>
    </row>
    <row r="243" ht="15.75" customHeight="true" spans="2:3">
      <c r="B243" s="14"/>
      <c r="C243" s="5"/>
    </row>
    <row r="244" ht="15" customHeight="true" spans="2:3">
      <c r="B244" s="14"/>
      <c r="C244" s="5"/>
    </row>
    <row r="245" ht="15" customHeight="true" spans="2:3">
      <c r="B245" s="14"/>
      <c r="C245" s="5"/>
    </row>
    <row r="246" ht="15" customHeight="true" spans="2:3">
      <c r="B246" s="14"/>
      <c r="C246" s="5"/>
    </row>
    <row r="247" ht="15" customHeight="true" spans="2:3">
      <c r="B247" s="14"/>
      <c r="C247" s="5"/>
    </row>
    <row r="248" ht="15" customHeight="true" spans="2:3">
      <c r="B248" s="14"/>
      <c r="C248" s="5"/>
    </row>
    <row r="249" ht="15" customHeight="true" spans="2:3">
      <c r="B249" s="14"/>
      <c r="C249" s="5"/>
    </row>
    <row r="250" ht="15" customHeight="true" spans="2:3">
      <c r="B250" s="14"/>
      <c r="C250" s="5"/>
    </row>
    <row r="251" ht="15" customHeight="true" spans="2:3">
      <c r="B251" s="14"/>
      <c r="C251" s="5"/>
    </row>
    <row r="252" ht="15" customHeight="true" spans="2:3">
      <c r="B252" s="14"/>
      <c r="C252" s="5"/>
    </row>
    <row r="253" ht="15" customHeight="true" spans="2:3">
      <c r="B253" s="14"/>
      <c r="C253" s="5"/>
    </row>
    <row r="254" ht="15" customHeight="true" spans="2:3">
      <c r="B254" s="14"/>
      <c r="C254" s="5"/>
    </row>
    <row r="255" ht="15" customHeight="true" spans="2:3">
      <c r="B255" s="14"/>
      <c r="C255" s="5"/>
    </row>
    <row r="256" ht="15" customHeight="true" spans="2:3">
      <c r="B256" s="14"/>
      <c r="C256" s="5"/>
    </row>
    <row r="257" ht="15" customHeight="true" spans="2:3">
      <c r="B257" s="14"/>
      <c r="C257" s="5"/>
    </row>
    <row r="258" ht="15" customHeight="true" spans="2:3">
      <c r="B258" s="5"/>
      <c r="C258" s="5"/>
    </row>
    <row r="259" ht="15" customHeight="true" spans="2:3">
      <c r="B259" s="22"/>
      <c r="C259" s="5"/>
    </row>
    <row r="260" ht="15" customHeight="true" spans="2:3">
      <c r="B260" s="22"/>
      <c r="C260" s="5"/>
    </row>
    <row r="261" ht="15" customHeight="true" spans="2:3">
      <c r="B261" s="22"/>
      <c r="C261" s="5"/>
    </row>
    <row r="262" ht="15" customHeight="true" spans="2:3">
      <c r="B262" s="22"/>
      <c r="C262" s="5"/>
    </row>
    <row r="263" ht="15" customHeight="true" spans="2:3">
      <c r="B263" s="22"/>
      <c r="C263" s="5"/>
    </row>
    <row r="264" ht="15" customHeight="true" spans="2:3">
      <c r="B264" s="22"/>
      <c r="C264" s="5"/>
    </row>
    <row r="265" ht="15" customHeight="true" spans="2:3">
      <c r="B265" s="22"/>
      <c r="C265" s="5"/>
    </row>
    <row r="266" ht="15" customHeight="true" spans="2:3">
      <c r="B266" s="22"/>
      <c r="C266" s="5"/>
    </row>
    <row r="267" ht="15" customHeight="true" spans="2:3">
      <c r="B267" s="22"/>
      <c r="C267" s="5"/>
    </row>
    <row r="268" ht="15" customHeight="true" spans="2:3">
      <c r="B268" s="22"/>
      <c r="C268" s="5"/>
    </row>
    <row r="269" ht="15" customHeight="true" spans="2:3">
      <c r="B269" s="22"/>
      <c r="C269" s="5"/>
    </row>
    <row r="270" ht="15" customHeight="true" spans="2:3">
      <c r="B270" s="22"/>
      <c r="C270" s="5"/>
    </row>
    <row r="271" ht="15" customHeight="true" spans="2:3">
      <c r="B271" s="22"/>
      <c r="C271" s="5"/>
    </row>
    <row r="272" ht="15" customHeight="true" spans="2:3">
      <c r="B272" s="22"/>
      <c r="C272" s="5"/>
    </row>
    <row r="273" ht="15" customHeight="true" spans="2:3">
      <c r="B273" s="22"/>
      <c r="C273" s="5"/>
    </row>
    <row r="274" ht="15" customHeight="true" spans="2:3">
      <c r="B274" s="22"/>
      <c r="C274" s="5"/>
    </row>
    <row r="275" ht="15" customHeight="true" spans="2:3">
      <c r="B275" s="22"/>
      <c r="C275" s="5"/>
    </row>
    <row r="276" ht="15" customHeight="true" spans="2:3">
      <c r="B276" s="22"/>
      <c r="C276" s="5"/>
    </row>
    <row r="277" ht="15" customHeight="true" spans="2:3">
      <c r="B277" s="22"/>
      <c r="C277" s="5"/>
    </row>
    <row r="278" ht="15" customHeight="true" spans="2:3">
      <c r="B278" s="22"/>
      <c r="C278" s="5"/>
    </row>
    <row r="279" ht="15" customHeight="true" spans="2:3">
      <c r="B279" s="22"/>
      <c r="C279" s="5"/>
    </row>
    <row r="280" ht="15" customHeight="true" spans="2:3">
      <c r="B280" s="22"/>
      <c r="C280" s="5"/>
    </row>
    <row r="281" ht="15" customHeight="true" spans="2:3">
      <c r="B281" s="22"/>
      <c r="C281" s="5"/>
    </row>
    <row r="282" ht="15" customHeight="true" spans="2:3">
      <c r="B282" s="22"/>
      <c r="C282" s="5"/>
    </row>
    <row r="283" ht="15" customHeight="true" spans="2:3">
      <c r="B283" s="22"/>
      <c r="C283" s="5"/>
    </row>
    <row r="284" ht="15" customHeight="true" spans="2:3">
      <c r="B284" s="23"/>
      <c r="C284" s="5"/>
    </row>
    <row r="285" ht="15" customHeight="true" spans="2:3">
      <c r="B285" s="22"/>
      <c r="C285" s="5"/>
    </row>
    <row r="286" ht="15" customHeight="true" spans="2:3">
      <c r="B286" s="22"/>
      <c r="C286" s="5"/>
    </row>
    <row r="287" ht="15" customHeight="true" spans="2:3">
      <c r="B287" s="22"/>
      <c r="C287" s="5"/>
    </row>
    <row r="288" ht="15" customHeight="true" spans="2:3">
      <c r="B288" s="22"/>
      <c r="C288" s="5"/>
    </row>
    <row r="289" ht="15" customHeight="true" spans="2:3">
      <c r="B289" s="22"/>
      <c r="C289" s="5"/>
    </row>
    <row r="290" ht="15" customHeight="true" spans="2:3">
      <c r="B290" s="22"/>
      <c r="C290" s="5"/>
    </row>
    <row r="291" ht="15" customHeight="true" spans="2:3">
      <c r="B291" s="22"/>
      <c r="C291" s="5"/>
    </row>
    <row r="292" ht="15" customHeight="true" spans="2:3">
      <c r="B292" s="22"/>
      <c r="C292" s="5"/>
    </row>
    <row r="293" ht="15" customHeight="true" spans="2:3">
      <c r="B293" s="22"/>
      <c r="C293" s="5"/>
    </row>
    <row r="294" ht="15" customHeight="true" spans="2:3">
      <c r="B294" s="22"/>
      <c r="C294" s="5"/>
    </row>
    <row r="295" ht="15" customHeight="true" spans="2:3">
      <c r="B295" s="22"/>
      <c r="C295" s="5"/>
    </row>
    <row r="296" ht="15" customHeight="true" spans="2:3">
      <c r="B296" s="22"/>
      <c r="C296" s="5"/>
    </row>
    <row r="297" ht="15" customHeight="true" spans="2:3">
      <c r="B297" s="22"/>
      <c r="C297" s="5"/>
    </row>
    <row r="298" ht="15" customHeight="true" spans="2:3">
      <c r="B298" s="22"/>
      <c r="C298" s="5"/>
    </row>
    <row r="299" ht="15" customHeight="true" spans="2:3">
      <c r="B299" s="22"/>
      <c r="C299" s="5"/>
    </row>
    <row r="300" ht="15" customHeight="true" spans="2:3">
      <c r="B300" s="22"/>
      <c r="C300" s="5"/>
    </row>
    <row r="301" ht="15" customHeight="true" spans="2:3">
      <c r="B301" s="22"/>
      <c r="C301" s="5"/>
    </row>
    <row r="302" ht="15" customHeight="true" spans="2:3">
      <c r="B302" s="22"/>
      <c r="C302" s="5"/>
    </row>
    <row r="303" ht="15" customHeight="true" spans="2:3">
      <c r="B303" s="22"/>
      <c r="C303" s="5"/>
    </row>
    <row r="304" ht="15" customHeight="true" spans="2:3">
      <c r="B304" s="22"/>
      <c r="C304" s="5"/>
    </row>
    <row r="305" ht="15" customHeight="true" spans="2:3">
      <c r="B305" s="22"/>
      <c r="C305" s="5"/>
    </row>
    <row r="306" ht="15" customHeight="true" spans="2:3">
      <c r="B306" s="22"/>
      <c r="C306" s="5"/>
    </row>
    <row r="307" ht="15" customHeight="true" spans="2:3">
      <c r="B307" s="22"/>
      <c r="C307" s="5"/>
    </row>
    <row r="308" ht="15" customHeight="true" spans="2:3">
      <c r="B308" s="22"/>
      <c r="C308" s="5"/>
    </row>
    <row r="309" ht="15" customHeight="true" spans="2:3">
      <c r="B309" s="22"/>
      <c r="C309" s="5"/>
    </row>
    <row r="310" ht="15" customHeight="true" spans="2:3">
      <c r="B310" s="22"/>
      <c r="C310" s="5"/>
    </row>
    <row r="311" ht="15" customHeight="true" spans="2:3">
      <c r="B311" s="22"/>
      <c r="C311" s="5"/>
    </row>
    <row r="312" ht="15" customHeight="true" spans="2:3">
      <c r="B312" s="22"/>
      <c r="C312" s="5"/>
    </row>
    <row r="313" ht="15" customHeight="true" spans="2:3">
      <c r="B313" s="22"/>
      <c r="C313" s="5"/>
    </row>
    <row r="314" ht="15" customHeight="true" spans="2:3">
      <c r="B314" s="22"/>
      <c r="C314" s="5"/>
    </row>
    <row r="315" ht="15" customHeight="true" spans="2:3">
      <c r="B315" s="22"/>
      <c r="C315" s="5"/>
    </row>
    <row r="316" ht="15" customHeight="true" spans="2:3">
      <c r="B316" s="22"/>
      <c r="C316" s="5"/>
    </row>
    <row r="317" ht="15" customHeight="true" spans="2:3">
      <c r="B317" s="22"/>
      <c r="C317" s="5"/>
    </row>
    <row r="318" ht="15" customHeight="true" spans="2:3">
      <c r="B318" s="22"/>
      <c r="C318" s="5"/>
    </row>
    <row r="319" ht="15" customHeight="true" spans="2:3">
      <c r="B319" s="22"/>
      <c r="C319" s="5"/>
    </row>
    <row r="320" ht="15" customHeight="true" spans="2:3">
      <c r="B320" s="22"/>
      <c r="C320" s="5"/>
    </row>
    <row r="321" ht="15" customHeight="true" spans="2:3">
      <c r="B321" s="22"/>
      <c r="C321" s="5"/>
    </row>
    <row r="322" ht="15" customHeight="true" spans="2:3">
      <c r="B322" s="22"/>
      <c r="C322" s="5"/>
    </row>
    <row r="323" ht="15" customHeight="true" spans="2:3">
      <c r="B323" s="22"/>
      <c r="C323" s="5"/>
    </row>
    <row r="324" ht="15" customHeight="true" spans="2:3">
      <c r="B324" s="22"/>
      <c r="C324" s="5"/>
    </row>
    <row r="325" ht="15" customHeight="true" spans="2:3">
      <c r="B325" s="22"/>
      <c r="C325" s="5"/>
    </row>
    <row r="326" ht="15" customHeight="true" spans="2:3">
      <c r="B326" s="22"/>
      <c r="C326" s="5"/>
    </row>
    <row r="327" ht="14.25" customHeight="true" spans="2:3">
      <c r="B327" s="22"/>
      <c r="C327" s="5"/>
    </row>
    <row r="328" ht="15" customHeight="true" spans="2:3">
      <c r="B328" s="22"/>
      <c r="C328" s="5"/>
    </row>
    <row r="329" ht="15" customHeight="true" spans="2:3">
      <c r="B329" s="22"/>
      <c r="C329" s="5"/>
    </row>
    <row r="330" ht="15" customHeight="true" spans="2:3">
      <c r="B330" s="22"/>
      <c r="C330" s="5"/>
    </row>
    <row r="331" ht="15" customHeight="true" spans="2:3">
      <c r="B331" s="22"/>
      <c r="C331" s="5"/>
    </row>
    <row r="332" ht="15" customHeight="true" spans="2:3">
      <c r="B332" s="22"/>
      <c r="C332" s="5"/>
    </row>
    <row r="333" ht="15" customHeight="true" spans="2:3">
      <c r="B333" s="22"/>
      <c r="C333" s="5"/>
    </row>
    <row r="334" ht="15" customHeight="true" spans="2:3">
      <c r="B334" s="22"/>
      <c r="C334" s="5"/>
    </row>
    <row r="335" ht="15" customHeight="true" spans="2:3">
      <c r="B335" s="22"/>
      <c r="C335" s="5"/>
    </row>
    <row r="336" ht="15" customHeight="true" spans="2:3">
      <c r="B336" s="22"/>
      <c r="C336" s="5"/>
    </row>
    <row r="337" ht="15" customHeight="true" spans="2:3">
      <c r="B337" s="22"/>
      <c r="C337" s="5"/>
    </row>
    <row r="338" ht="15" customHeight="true" spans="2:3">
      <c r="B338" s="22"/>
      <c r="C338" s="5"/>
    </row>
    <row r="339" ht="15" customHeight="true" spans="2:3">
      <c r="B339" s="22"/>
      <c r="C339" s="5"/>
    </row>
    <row r="340" ht="15" customHeight="true" spans="2:3">
      <c r="B340" s="22"/>
      <c r="C340" s="5"/>
    </row>
    <row r="341" ht="15" customHeight="true" spans="2:3">
      <c r="B341" s="22"/>
      <c r="C341" s="5"/>
    </row>
    <row r="342" ht="15" customHeight="true" spans="2:3">
      <c r="B342" s="22"/>
      <c r="C342" s="5"/>
    </row>
    <row r="343" ht="15" customHeight="true" spans="2:3">
      <c r="B343" s="22"/>
      <c r="C343" s="5"/>
    </row>
    <row r="344" ht="15" customHeight="true" spans="2:3">
      <c r="B344" s="22"/>
      <c r="C344" s="5"/>
    </row>
    <row r="345" ht="15" customHeight="true" spans="2:3">
      <c r="B345" s="22"/>
      <c r="C345" s="5"/>
    </row>
    <row r="346" ht="15" customHeight="true" spans="2:3">
      <c r="B346" s="22"/>
      <c r="C346" s="5"/>
    </row>
    <row r="347" ht="15" customHeight="true" spans="2:3">
      <c r="B347" s="22"/>
      <c r="C347" s="5"/>
    </row>
    <row r="348" ht="15" customHeight="true" spans="2:3">
      <c r="B348" s="22"/>
      <c r="C348" s="5"/>
    </row>
    <row r="349" ht="15" customHeight="true" spans="2:3">
      <c r="B349" s="22"/>
      <c r="C349" s="5"/>
    </row>
    <row r="350" ht="15" customHeight="true" spans="2:3">
      <c r="B350" s="22"/>
      <c r="C350" s="5"/>
    </row>
    <row r="351" ht="15" customHeight="true" spans="2:3">
      <c r="B351" s="22"/>
      <c r="C351" s="5"/>
    </row>
    <row r="352" ht="15" customHeight="true" spans="2:3">
      <c r="B352" s="22"/>
      <c r="C352" s="5"/>
    </row>
    <row r="353" ht="15" customHeight="true" spans="2:3">
      <c r="B353" s="22"/>
      <c r="C353" s="5"/>
    </row>
    <row r="354" ht="15" customHeight="true" spans="2:3">
      <c r="B354" s="22"/>
      <c r="C354" s="5"/>
    </row>
    <row r="355" ht="15" customHeight="true" spans="2:3">
      <c r="B355" s="22"/>
      <c r="C355" s="5"/>
    </row>
    <row r="356" ht="15" customHeight="true" spans="2:3">
      <c r="B356" s="22"/>
      <c r="C356" s="5"/>
    </row>
    <row r="357" ht="15" customHeight="true" spans="2:3">
      <c r="B357" s="22"/>
      <c r="C357" s="5"/>
    </row>
    <row r="358" ht="15" customHeight="true" spans="2:3">
      <c r="B358" s="22"/>
      <c r="C358" s="5"/>
    </row>
    <row r="359" ht="15" customHeight="true" spans="2:3">
      <c r="B359" s="22"/>
      <c r="C359" s="5"/>
    </row>
    <row r="360" ht="15" customHeight="true" spans="2:3">
      <c r="B360" s="22"/>
      <c r="C360" s="5"/>
    </row>
    <row r="361" ht="15" customHeight="true" spans="2:3">
      <c r="B361" s="22"/>
      <c r="C361" s="5"/>
    </row>
    <row r="362" ht="15" customHeight="true" spans="2:3">
      <c r="B362" s="22"/>
      <c r="C362" s="5"/>
    </row>
    <row r="363" ht="15" customHeight="true" spans="2:3">
      <c r="B363" s="22"/>
      <c r="C363" s="5"/>
    </row>
    <row r="364" ht="15" customHeight="true" spans="2:3">
      <c r="B364" s="22"/>
      <c r="C364" s="5"/>
    </row>
    <row r="365" ht="15" customHeight="true" spans="2:3">
      <c r="B365" s="22"/>
      <c r="C365" s="5"/>
    </row>
    <row r="366" ht="15" customHeight="true" spans="2:3">
      <c r="B366" s="22"/>
      <c r="C366" s="5"/>
    </row>
    <row r="367" ht="15" customHeight="true" spans="2:3">
      <c r="B367" s="22"/>
      <c r="C367" s="5"/>
    </row>
    <row r="368" ht="15" customHeight="true" spans="2:3">
      <c r="B368" s="22"/>
      <c r="C368" s="5"/>
    </row>
    <row r="369" ht="15" customHeight="true" spans="2:3">
      <c r="B369" s="22"/>
      <c r="C369" s="5"/>
    </row>
    <row r="370" ht="15" customHeight="true" spans="2:3">
      <c r="B370" s="22"/>
      <c r="C370" s="5"/>
    </row>
    <row r="371" ht="15" customHeight="true" spans="2:3">
      <c r="B371" s="22"/>
      <c r="C371" s="5"/>
    </row>
    <row r="372" ht="15" customHeight="true" spans="2:3">
      <c r="B372" s="22"/>
      <c r="C372" s="5"/>
    </row>
    <row r="373" ht="15" customHeight="true" spans="2:3">
      <c r="B373" s="22"/>
      <c r="C373" s="5"/>
    </row>
    <row r="374" ht="15" customHeight="true" spans="2:3">
      <c r="B374" s="22"/>
      <c r="C374" s="5"/>
    </row>
    <row r="375" ht="15" customHeight="true" spans="2:3">
      <c r="B375" s="23"/>
      <c r="C375" s="5"/>
    </row>
    <row r="376" ht="15" customHeight="true" spans="2:3">
      <c r="B376" s="22"/>
      <c r="C376" s="5"/>
    </row>
    <row r="377" ht="15" customHeight="true" spans="2:3">
      <c r="B377" s="22"/>
      <c r="C377" s="5"/>
    </row>
    <row r="378" ht="15" customHeight="true" spans="2:3">
      <c r="B378" s="22"/>
      <c r="C378" s="5"/>
    </row>
    <row r="379" ht="15" customHeight="true" spans="2:3">
      <c r="B379" s="22"/>
      <c r="C379" s="5"/>
    </row>
    <row r="380" ht="15" customHeight="true" spans="2:3">
      <c r="B380" s="22"/>
      <c r="C380" s="5"/>
    </row>
    <row r="381" ht="15" customHeight="true" spans="2:3">
      <c r="B381" s="22"/>
      <c r="C381" s="5"/>
    </row>
    <row r="382" ht="15" customHeight="true" spans="2:3">
      <c r="B382" s="22"/>
      <c r="C382" s="5"/>
    </row>
    <row r="383" ht="15" customHeight="true" spans="2:3">
      <c r="B383" s="22"/>
      <c r="C383" s="5"/>
    </row>
    <row r="384" ht="15" customHeight="true" spans="2:3">
      <c r="B384" s="22"/>
      <c r="C384" s="5"/>
    </row>
    <row r="385" ht="15" customHeight="true" spans="2:3">
      <c r="B385" s="22"/>
      <c r="C385" s="5"/>
    </row>
    <row r="386" ht="15" customHeight="true" spans="2:3">
      <c r="B386" s="22"/>
      <c r="C386" s="5"/>
    </row>
    <row r="387" ht="15" customHeight="true" spans="2:3">
      <c r="B387" s="22"/>
      <c r="C387" s="5"/>
    </row>
    <row r="388" ht="15" customHeight="true" spans="2:3">
      <c r="B388" s="22"/>
      <c r="C388" s="5"/>
    </row>
    <row r="389" ht="15" customHeight="true" spans="2:3">
      <c r="B389" s="22"/>
      <c r="C389" s="5"/>
    </row>
    <row r="390" ht="15" customHeight="true" spans="2:3">
      <c r="B390" s="22"/>
      <c r="C390" s="5"/>
    </row>
    <row r="391" ht="15" customHeight="true" spans="2:3">
      <c r="B391" s="22"/>
      <c r="C391" s="5"/>
    </row>
    <row r="392" ht="15" customHeight="true" spans="2:3">
      <c r="B392" s="22"/>
      <c r="C392" s="5"/>
    </row>
    <row r="393" ht="15" customHeight="true" spans="2:3">
      <c r="B393" s="22"/>
      <c r="C393" s="5"/>
    </row>
    <row r="394" ht="15" customHeight="true" spans="2:3">
      <c r="B394" s="22"/>
      <c r="C394" s="5"/>
    </row>
    <row r="395" ht="15" customHeight="true" spans="2:3">
      <c r="B395" s="22"/>
      <c r="C395" s="5"/>
    </row>
    <row r="396" ht="15" customHeight="true" spans="2:3">
      <c r="B396" s="22"/>
      <c r="C396" s="5"/>
    </row>
    <row r="397" ht="15" customHeight="true" spans="2:3">
      <c r="B397" s="22"/>
      <c r="C397" s="5"/>
    </row>
    <row r="398" ht="15" customHeight="true" spans="2:3">
      <c r="B398" s="22"/>
      <c r="C398" s="5"/>
    </row>
    <row r="399" ht="15" customHeight="true" spans="8:8">
      <c r="H399" s="22"/>
    </row>
    <row r="400" ht="15" customHeight="true" spans="8:8">
      <c r="H400" s="22"/>
    </row>
    <row r="401" ht="15" customHeight="true" spans="8:8">
      <c r="H401" s="22"/>
    </row>
    <row r="402" ht="15" customHeight="true" spans="8:8">
      <c r="H402" s="22"/>
    </row>
    <row r="403" ht="15" customHeight="true" spans="8:8">
      <c r="H403" s="22"/>
    </row>
    <row r="404" ht="15" customHeight="true" spans="8:8">
      <c r="H404" s="22"/>
    </row>
    <row r="405" ht="15" customHeight="true" spans="8:8">
      <c r="H405" s="22"/>
    </row>
    <row r="406" ht="15" customHeight="true" spans="8:8">
      <c r="H406" s="22"/>
    </row>
    <row r="407" ht="15" customHeight="true" spans="8:8">
      <c r="H407" s="22"/>
    </row>
    <row r="408" ht="15" customHeight="true" spans="8:8">
      <c r="H408" s="22"/>
    </row>
    <row r="409" ht="15" customHeight="true"/>
    <row r="410" ht="15" customHeight="true" spans="8:8">
      <c r="H410" s="24"/>
    </row>
    <row r="411" ht="15" customHeight="true" spans="8:8">
      <c r="H411" s="24"/>
    </row>
    <row r="412" ht="15" customHeight="true" spans="8:8">
      <c r="H412" s="24"/>
    </row>
    <row r="413" ht="15" customHeight="true" spans="8:8">
      <c r="H413" s="24"/>
    </row>
    <row r="414" ht="15" customHeight="true" spans="8:8">
      <c r="H414" s="24"/>
    </row>
    <row r="415" ht="15" customHeight="true" spans="8:8">
      <c r="H415" s="24"/>
    </row>
    <row r="416" ht="15" customHeight="true" spans="8:8">
      <c r="H416" s="24"/>
    </row>
    <row r="417" ht="15" customHeight="true" spans="8:8">
      <c r="H417" s="24"/>
    </row>
    <row r="418" ht="15" customHeight="true" spans="8:8">
      <c r="H418" s="24"/>
    </row>
    <row r="419" ht="15" customHeight="true" spans="8:8">
      <c r="H419" s="24"/>
    </row>
    <row r="420" ht="15" customHeight="true" spans="8:8">
      <c r="H420" s="24"/>
    </row>
    <row r="421" ht="15" customHeight="true" spans="8:8">
      <c r="H421" s="24"/>
    </row>
    <row r="422" ht="15" customHeight="true" spans="8:8">
      <c r="H422" s="24"/>
    </row>
    <row r="423" ht="15" customHeight="true" spans="8:8">
      <c r="H423" s="24"/>
    </row>
    <row r="424" ht="15" customHeight="true" spans="8:8">
      <c r="H424" s="24"/>
    </row>
    <row r="425" ht="15" customHeight="true" spans="8:8">
      <c r="H425" s="24"/>
    </row>
    <row r="426" ht="15" customHeight="true" spans="8:8">
      <c r="H426" s="24"/>
    </row>
    <row r="427" ht="15" customHeight="true" spans="8:8">
      <c r="H427" s="24"/>
    </row>
    <row r="428" ht="15" customHeight="true" spans="8:8">
      <c r="H428" s="24"/>
    </row>
    <row r="429" ht="15" customHeight="true" spans="8:8">
      <c r="H429" s="24"/>
    </row>
    <row r="430" ht="15" customHeight="true" spans="8:8">
      <c r="H430" s="24"/>
    </row>
    <row r="431" ht="15" customHeight="true" spans="8:8">
      <c r="H431" s="24"/>
    </row>
    <row r="432" ht="15" customHeight="true" spans="8:8">
      <c r="H432" s="24"/>
    </row>
    <row r="433" ht="15" customHeight="true" spans="8:8">
      <c r="H433" s="24"/>
    </row>
    <row r="434" ht="15" customHeight="true" spans="8:8">
      <c r="H434" s="24"/>
    </row>
    <row r="435" ht="15" customHeight="true" spans="8:8">
      <c r="H435" s="24"/>
    </row>
    <row r="436" ht="15" customHeight="true" spans="8:8">
      <c r="H436" s="24"/>
    </row>
    <row r="437" ht="15" customHeight="true" spans="8:8">
      <c r="H437" s="24"/>
    </row>
    <row r="438" ht="15" customHeight="true" spans="8:8">
      <c r="H438" s="24"/>
    </row>
    <row r="439" ht="15" customHeight="true" spans="8:8">
      <c r="H439" s="24"/>
    </row>
    <row r="440" ht="15" customHeight="true" spans="8:8">
      <c r="H440" s="24"/>
    </row>
    <row r="441" ht="15" customHeight="true" spans="8:8">
      <c r="H441" s="24"/>
    </row>
    <row r="442" ht="15" customHeight="true" spans="8:8">
      <c r="H442" s="24"/>
    </row>
    <row r="443" ht="15" customHeight="true" spans="8:8">
      <c r="H443" s="24"/>
    </row>
    <row r="444" ht="15" customHeight="true" spans="8:8">
      <c r="H444" s="24"/>
    </row>
    <row r="445" ht="15" customHeight="true" spans="8:8">
      <c r="H445" s="24"/>
    </row>
    <row r="446" ht="15" customHeight="true" spans="8:8">
      <c r="H446" s="24"/>
    </row>
    <row r="447" ht="15" customHeight="true" spans="8:8">
      <c r="H447" s="24"/>
    </row>
    <row r="448" ht="15" customHeight="true" spans="8:8">
      <c r="H448" s="24"/>
    </row>
    <row r="449" ht="15" customHeight="true" spans="8:8">
      <c r="H449" s="24"/>
    </row>
    <row r="450" ht="15" customHeight="true" spans="8:8">
      <c r="H450" s="24"/>
    </row>
    <row r="451" ht="15" customHeight="true" spans="8:8">
      <c r="H451" s="24"/>
    </row>
    <row r="452" ht="15" customHeight="true" spans="8:8">
      <c r="H452" s="24"/>
    </row>
    <row r="453" ht="15" customHeight="true" spans="8:8">
      <c r="H453" s="24"/>
    </row>
    <row r="454" ht="15" customHeight="true" spans="8:8">
      <c r="H454" s="24"/>
    </row>
    <row r="455" ht="15" customHeight="true" spans="8:8">
      <c r="H455" s="24"/>
    </row>
    <row r="456" ht="15" customHeight="true" spans="8:8">
      <c r="H456" s="24"/>
    </row>
    <row r="457" ht="15" customHeight="true" spans="8:8">
      <c r="H457" s="24"/>
    </row>
    <row r="458" ht="15" customHeight="true" spans="8:8">
      <c r="H458" s="24"/>
    </row>
    <row r="459" ht="15" customHeight="true" spans="8:8">
      <c r="H459" s="24"/>
    </row>
    <row r="460" ht="15" customHeight="true" spans="8:8">
      <c r="H460" s="24"/>
    </row>
    <row r="461" ht="15" customHeight="true" spans="8:8">
      <c r="H461" s="24"/>
    </row>
    <row r="462" ht="15" customHeight="true" spans="8:8">
      <c r="H462" s="24"/>
    </row>
    <row r="463" ht="15" customHeight="true" spans="8:8">
      <c r="H463" s="24"/>
    </row>
    <row r="464" ht="15" customHeight="true" spans="8:8">
      <c r="H464" s="24"/>
    </row>
    <row r="465" ht="15" customHeight="true" spans="8:8">
      <c r="H465" s="24"/>
    </row>
    <row r="466" ht="15" customHeight="true" spans="8:8">
      <c r="H466" s="24"/>
    </row>
    <row r="467" ht="15" customHeight="true" spans="8:8">
      <c r="H467" s="24"/>
    </row>
    <row r="468" ht="15" customHeight="true" spans="8:8">
      <c r="H468" s="24"/>
    </row>
    <row r="469" ht="15" customHeight="true" spans="8:8">
      <c r="H469" s="24"/>
    </row>
    <row r="470" ht="15" customHeight="true" spans="8:8">
      <c r="H470" s="24"/>
    </row>
    <row r="471" ht="15" customHeight="true" spans="8:8">
      <c r="H471" s="24"/>
    </row>
    <row r="472" ht="15" customHeight="true" spans="8:8">
      <c r="H472" s="24"/>
    </row>
    <row r="473" ht="15" customHeight="true" spans="8:8">
      <c r="H473" s="24"/>
    </row>
    <row r="474" ht="15" customHeight="true" spans="8:8">
      <c r="H474" s="24"/>
    </row>
    <row r="475" ht="15" customHeight="true" spans="8:8">
      <c r="H475" s="24"/>
    </row>
    <row r="476" ht="15" customHeight="true" spans="8:8">
      <c r="H476" s="24"/>
    </row>
    <row r="477" ht="15" customHeight="true" spans="8:8">
      <c r="H477" s="24"/>
    </row>
    <row r="478" ht="15" customHeight="true" spans="8:8">
      <c r="H478" s="24"/>
    </row>
    <row r="479" ht="15" customHeight="true" spans="8:8">
      <c r="H479" s="24"/>
    </row>
    <row r="480" ht="15" customHeight="true" spans="8:8">
      <c r="H480" s="24"/>
    </row>
    <row r="481" ht="15" customHeight="true" spans="8:8">
      <c r="H481" s="24"/>
    </row>
    <row r="482" ht="15" customHeight="true" spans="8:8">
      <c r="H482" s="24"/>
    </row>
    <row r="483" ht="15" customHeight="true" spans="8:8">
      <c r="H483" s="24"/>
    </row>
    <row r="484" ht="15" customHeight="true"/>
    <row r="485" ht="15" customHeight="true"/>
    <row r="486" ht="15" customHeight="true"/>
    <row r="487" ht="15" customHeight="true"/>
    <row r="488" ht="15" customHeight="true"/>
    <row r="489" ht="15" customHeight="true"/>
    <row r="490" ht="15" customHeight="true"/>
    <row r="491" ht="15" customHeight="true"/>
    <row r="492" ht="15" customHeight="true"/>
    <row r="493" ht="15" customHeight="true"/>
    <row r="494" ht="15" customHeight="true"/>
    <row r="495" ht="15" customHeight="true"/>
    <row r="496" ht="15" customHeight="true"/>
    <row r="497" ht="15" customHeight="true"/>
    <row r="498" ht="15" customHeight="true"/>
    <row r="499" ht="15" customHeight="true"/>
    <row r="500" ht="15" customHeight="true"/>
    <row r="501" ht="15" customHeight="true"/>
    <row r="502" ht="15" customHeight="true"/>
    <row r="503" ht="15" customHeight="true"/>
    <row r="504" ht="15" customHeight="true"/>
    <row r="505" ht="15" customHeight="true"/>
    <row r="506" ht="15" customHeight="true"/>
    <row r="507" ht="15" customHeight="true"/>
    <row r="508" ht="15" customHeight="true"/>
    <row r="509" ht="15" customHeight="true"/>
    <row r="510" ht="15" customHeight="true"/>
    <row r="511" ht="15" customHeight="true"/>
    <row r="512" ht="15" customHeight="true"/>
    <row r="513" ht="15" customHeight="true"/>
    <row r="514" ht="15" customHeight="true"/>
    <row r="515" ht="15" customHeight="true"/>
    <row r="516" ht="15" customHeight="true"/>
    <row r="517" ht="15" customHeight="true"/>
    <row r="518" ht="15" customHeight="true"/>
    <row r="519" ht="15" customHeight="true"/>
    <row r="520" ht="15" customHeight="true"/>
    <row r="521" ht="15" customHeight="true"/>
    <row r="522" ht="15" customHeight="true"/>
    <row r="523" ht="15" customHeight="true"/>
    <row r="524" ht="15" customHeight="true"/>
    <row r="525" ht="15" customHeight="true" spans="8:8">
      <c r="H525" s="21"/>
    </row>
    <row r="526" ht="15" customHeight="true"/>
    <row r="527" ht="15" customHeight="true"/>
    <row r="528" ht="15" customHeight="true"/>
    <row r="529" ht="15" customHeight="true"/>
    <row r="530" ht="15" customHeight="true"/>
    <row r="531" ht="15" customHeight="true"/>
    <row r="532" ht="15" customHeight="true"/>
    <row r="533" ht="15" customHeight="true"/>
    <row r="534" ht="15" customHeight="true"/>
    <row r="535" ht="15" customHeight="true"/>
    <row r="536" ht="15" customHeight="true"/>
    <row r="537" ht="15" customHeight="true"/>
    <row r="538" ht="15" customHeight="true"/>
    <row r="539" ht="15" customHeight="true"/>
    <row r="540" ht="15" customHeight="true"/>
    <row r="541" ht="15" customHeight="true"/>
    <row r="542" ht="15" customHeight="true"/>
  </sheetData>
  <mergeCells count="1">
    <mergeCell ref="A1:G1"/>
  </mergeCells>
  <pageMargins left="0.313888888888889" right="0.275" top="0.313888888888889" bottom="0.275" header="0.3" footer="0.3"/>
  <pageSetup paperSize="9" scale="91" orientation="landscape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ycak</cp:lastModifiedBy>
  <dcterms:created xsi:type="dcterms:W3CDTF">2017-03-06T19:24:00Z</dcterms:created>
  <cp:lastPrinted>2017-08-12T02:12:00Z</cp:lastPrinted>
  <dcterms:modified xsi:type="dcterms:W3CDTF">2023-09-04T15:14:14Z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ubyTemplateID">
    <vt:lpwstr>1</vt:lpwstr>
  </property>
  <property fmtid="{D5CDD505-2E9C-101B-9397-08002B2CF9AE}" pid="4" name="ICV">
    <vt:lpwstr>F16CF5EF268B4EB08F3A8BA68519A3AE</vt:lpwstr>
  </property>
</Properties>
</file>