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40"/>
  </bookViews>
  <sheets>
    <sheet name="Sheet1" sheetId="2" r:id="rId1"/>
  </sheets>
  <definedNames>
    <definedName name="_xlnm._FilterDatabase" localSheetId="0" hidden="1">Sheet1!$A$3:$K$96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<sst xmlns="http://schemas.openxmlformats.org/spreadsheetml/2006/main" count="750" uniqueCount="382">
  <si>
    <t xml:space="preserve">  附件：</t>
  </si>
  <si>
    <r>
      <t>盐池县脱贫户及监测对象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简体"/>
        <charset val="134"/>
      </rPr>
      <t>年第四季度（第二批）贷款贴息公示表</t>
    </r>
  </si>
  <si>
    <t>序号</t>
  </si>
  <si>
    <t>乡镇</t>
  </si>
  <si>
    <t>行政村</t>
  </si>
  <si>
    <t>户编号</t>
  </si>
  <si>
    <t>户主姓名</t>
  </si>
  <si>
    <t>户主身份证号</t>
  </si>
  <si>
    <t>贴息金额（元）</t>
  </si>
  <si>
    <t>账号姓名</t>
  </si>
  <si>
    <t>社保卡账户</t>
  </si>
  <si>
    <t>户类型</t>
  </si>
  <si>
    <t>备注</t>
  </si>
  <si>
    <t>花马池镇</t>
  </si>
  <si>
    <t>惠泽村</t>
  </si>
  <si>
    <t>6400001036348</t>
  </si>
  <si>
    <t>乔秀明</t>
  </si>
  <si>
    <t>642126196005xxxxxx</t>
  </si>
  <si>
    <t>xxxxxx6064</t>
  </si>
  <si>
    <t>脱贫户</t>
  </si>
  <si>
    <t>6400001036351</t>
  </si>
  <si>
    <t>付新平</t>
  </si>
  <si>
    <t>642126197004xxxxxx</t>
  </si>
  <si>
    <t>xxxxxx5713</t>
  </si>
  <si>
    <t>6400001036352</t>
  </si>
  <si>
    <t>余彦</t>
  </si>
  <si>
    <t>642126196109xxxxxx</t>
  </si>
  <si>
    <t>xxxxxx0007</t>
  </si>
  <si>
    <t>6400001036356</t>
  </si>
  <si>
    <t>叶兴元</t>
  </si>
  <si>
    <t>642126196407xxxxxx</t>
  </si>
  <si>
    <t>xxxxxx1653</t>
  </si>
  <si>
    <t>6400001036360</t>
  </si>
  <si>
    <t>叶银光</t>
  </si>
  <si>
    <t>640323198709xxxxxx</t>
  </si>
  <si>
    <t>xxxxxx0390</t>
  </si>
  <si>
    <t>6400001036364</t>
  </si>
  <si>
    <t>姚金贵</t>
  </si>
  <si>
    <t>640323196204xxxxxx</t>
  </si>
  <si>
    <t>xxxxxx5215</t>
  </si>
  <si>
    <t>6400001036366</t>
  </si>
  <si>
    <t>孙永彪</t>
  </si>
  <si>
    <t>642126197007xxxxxx</t>
  </si>
  <si>
    <t>xxxxxx8560</t>
  </si>
  <si>
    <t>6400001036368</t>
  </si>
  <si>
    <t>孙权</t>
  </si>
  <si>
    <t>640323197708xxxxxx</t>
  </si>
  <si>
    <t>xxxxxx2695</t>
  </si>
  <si>
    <t>6400001036373</t>
  </si>
  <si>
    <t>孙财</t>
  </si>
  <si>
    <t>642126196905xxxxxx</t>
  </si>
  <si>
    <t>xxxxxx8524</t>
  </si>
  <si>
    <t>6400001036383</t>
  </si>
  <si>
    <t>官正强</t>
  </si>
  <si>
    <t>642126197005xxxxxx</t>
  </si>
  <si>
    <t>xxxxxx8003</t>
  </si>
  <si>
    <t>6400001036387</t>
  </si>
  <si>
    <t>屈建忠</t>
  </si>
  <si>
    <t>642126196911xxxxxx</t>
  </si>
  <si>
    <t>xxxxxx4451</t>
  </si>
  <si>
    <t>6400001036392</t>
  </si>
  <si>
    <t>张晓丰</t>
  </si>
  <si>
    <t>640323198401xxxxxx</t>
  </si>
  <si>
    <t>xxxxxx2250</t>
  </si>
  <si>
    <t>6400001036393</t>
  </si>
  <si>
    <t>张河</t>
  </si>
  <si>
    <t>642126196801xxxxxx</t>
  </si>
  <si>
    <t>xxxxxx8862</t>
  </si>
  <si>
    <t>6400001036395</t>
  </si>
  <si>
    <t>张浩</t>
  </si>
  <si>
    <t>642126197501xxxxxx</t>
  </si>
  <si>
    <t>xxxxxx5107</t>
  </si>
  <si>
    <t>6400001036397</t>
  </si>
  <si>
    <t>张立忠</t>
  </si>
  <si>
    <t>xxxxxx7310</t>
  </si>
  <si>
    <t>6400001036399</t>
  </si>
  <si>
    <t>张国君</t>
  </si>
  <si>
    <t>642126196108xxxxxx</t>
  </si>
  <si>
    <t>xxxxxx2903</t>
  </si>
  <si>
    <t>6400001036400</t>
  </si>
  <si>
    <t>戴光荣</t>
  </si>
  <si>
    <t>640323196001xxxxxx</t>
  </si>
  <si>
    <t>xxxxxx6023</t>
  </si>
  <si>
    <t>6400001036402</t>
  </si>
  <si>
    <t>李凤森</t>
  </si>
  <si>
    <t>642126196802xxxxxx</t>
  </si>
  <si>
    <t>xxxxxx5736</t>
  </si>
  <si>
    <t>6400001036403</t>
  </si>
  <si>
    <t>李义</t>
  </si>
  <si>
    <t>642126197205xxxxxx</t>
  </si>
  <si>
    <t>xxxxxx3125</t>
  </si>
  <si>
    <t>6400001036405</t>
  </si>
  <si>
    <t>李天宏</t>
  </si>
  <si>
    <t>642126197109xxxxxx</t>
  </si>
  <si>
    <t>xxxxxx9665</t>
  </si>
  <si>
    <t>6400001036406</t>
  </si>
  <si>
    <t>李建国</t>
  </si>
  <si>
    <t>640323199006xxxxxx</t>
  </si>
  <si>
    <t>xxxxxx1933</t>
  </si>
  <si>
    <t>6400001036423</t>
  </si>
  <si>
    <t>牛顶名</t>
  </si>
  <si>
    <t>xxxxxx6528</t>
  </si>
  <si>
    <t>6400001036427</t>
  </si>
  <si>
    <t>王占存</t>
  </si>
  <si>
    <t>642126196807xxxxxx</t>
  </si>
  <si>
    <t>xxxxxx8151</t>
  </si>
  <si>
    <t>6400001036432</t>
  </si>
  <si>
    <t>王新富</t>
  </si>
  <si>
    <t>640323197402xxxxxx</t>
  </si>
  <si>
    <t>xxxxxx3038</t>
  </si>
  <si>
    <t>6400001036434</t>
  </si>
  <si>
    <t>石小波</t>
  </si>
  <si>
    <t>640323198504xxxxxx</t>
  </si>
  <si>
    <t>xxxxxx4754</t>
  </si>
  <si>
    <t>6400001036437</t>
  </si>
  <si>
    <t>卢文琴</t>
  </si>
  <si>
    <t>642126197201xxxxxx</t>
  </si>
  <si>
    <t>xxxxxx3798</t>
  </si>
  <si>
    <t>6400001036438</t>
  </si>
  <si>
    <t>袁波</t>
  </si>
  <si>
    <t>640323198502xxxxxx</t>
  </si>
  <si>
    <t>xxxxxx8433</t>
  </si>
  <si>
    <t>6400001036441</t>
  </si>
  <si>
    <t>赵柱梅</t>
  </si>
  <si>
    <t>642126197310xxxxxx</t>
  </si>
  <si>
    <t>xxxxxx9601</t>
  </si>
  <si>
    <t>6400001036446</t>
  </si>
  <si>
    <t>郝风银</t>
  </si>
  <si>
    <t>640323197109xxxxxx</t>
  </si>
  <si>
    <t>xxxxxx4838</t>
  </si>
  <si>
    <t>6400001036451</t>
  </si>
  <si>
    <t>陈建国</t>
  </si>
  <si>
    <t>642126197208xxxxxx</t>
  </si>
  <si>
    <t>xxxxxx5652</t>
  </si>
  <si>
    <t>6400002278126</t>
  </si>
  <si>
    <t>路兴</t>
  </si>
  <si>
    <t>640323197404xxxxxx</t>
  </si>
  <si>
    <t>xxxxxx4986</t>
  </si>
  <si>
    <t>6400002278235</t>
  </si>
  <si>
    <t>乔华</t>
  </si>
  <si>
    <t>642126197809xxxxxx</t>
  </si>
  <si>
    <t>xxxxxx8819</t>
  </si>
  <si>
    <t>盈德村</t>
  </si>
  <si>
    <t>6400001037097</t>
  </si>
  <si>
    <t>孙柏海</t>
  </si>
  <si>
    <t>642126196512xxxxxx</t>
  </si>
  <si>
    <t>xxxxxx0027</t>
  </si>
  <si>
    <t>6400001037098</t>
  </si>
  <si>
    <t>王国林</t>
  </si>
  <si>
    <t>642223198010xxxxxx</t>
  </si>
  <si>
    <t>xxxxxx4839</t>
  </si>
  <si>
    <t>6400001037101</t>
  </si>
  <si>
    <t>石永</t>
  </si>
  <si>
    <t>642225196902xxxxxx</t>
  </si>
  <si>
    <t>xxxxxx1579</t>
  </si>
  <si>
    <t>6400001037103</t>
  </si>
  <si>
    <t>万玮</t>
  </si>
  <si>
    <t>640323198811xxxxxx</t>
  </si>
  <si>
    <t>xxxxxx3641</t>
  </si>
  <si>
    <t>6400001037107</t>
  </si>
  <si>
    <t>刘彦军</t>
  </si>
  <si>
    <t>xxxxxx5444</t>
  </si>
  <si>
    <t>脱贫不稳定户</t>
  </si>
  <si>
    <t>6400001037108</t>
  </si>
  <si>
    <t>刘萍</t>
  </si>
  <si>
    <t>642126196305xxxxxx</t>
  </si>
  <si>
    <t>xxxxxx4391</t>
  </si>
  <si>
    <t>6400001037112</t>
  </si>
  <si>
    <t>吴兵</t>
  </si>
  <si>
    <t>640323197102xxxxxx</t>
  </si>
  <si>
    <t>xxxxxx2866</t>
  </si>
  <si>
    <t>6400001037113</t>
  </si>
  <si>
    <t>吴泽秋</t>
  </si>
  <si>
    <t>640323197901xxxxxx</t>
  </si>
  <si>
    <t>xxxxxx6212</t>
  </si>
  <si>
    <t>6400001037118</t>
  </si>
  <si>
    <t>孙玉龙</t>
  </si>
  <si>
    <t>642126196908xxxxxx</t>
  </si>
  <si>
    <t>xxxxxx1785</t>
  </si>
  <si>
    <t>6400001037123</t>
  </si>
  <si>
    <t>张建兵</t>
  </si>
  <si>
    <t>642221197701xxxxxx</t>
  </si>
  <si>
    <t>xxxxxx1082</t>
  </si>
  <si>
    <t>6400001037124</t>
  </si>
  <si>
    <t>何限粉</t>
  </si>
  <si>
    <t>642221196307xxxxxx</t>
  </si>
  <si>
    <t>xxxxxx8930</t>
  </si>
  <si>
    <t>6400001037127</t>
  </si>
  <si>
    <t>张拴宝</t>
  </si>
  <si>
    <t>642126196509xxxxxx</t>
  </si>
  <si>
    <t>xxxxxx9540</t>
  </si>
  <si>
    <t>6400001037130</t>
  </si>
  <si>
    <t>张萍跳</t>
  </si>
  <si>
    <t>640323197310xxxxxx</t>
  </si>
  <si>
    <t>xxxxxx1884</t>
  </si>
  <si>
    <t>6400001037131</t>
  </si>
  <si>
    <t>黄金婵</t>
  </si>
  <si>
    <t>642225196304xxxxxx</t>
  </si>
  <si>
    <t>xxxxxx9995</t>
  </si>
  <si>
    <t>6400001037135</t>
  </si>
  <si>
    <t>盛文武</t>
  </si>
  <si>
    <t>642225197009xxxxxx</t>
  </si>
  <si>
    <t>xxxxxx3872</t>
  </si>
  <si>
    <t>6400001037136</t>
  </si>
  <si>
    <t>杜占仓</t>
  </si>
  <si>
    <t>642221195902xxxxxx</t>
  </si>
  <si>
    <t>xxxxxx4177</t>
  </si>
  <si>
    <t>6400001037139</t>
  </si>
  <si>
    <t>杨秋红</t>
  </si>
  <si>
    <t>642126196711xxxxxx</t>
  </si>
  <si>
    <t>xxxxxx1645</t>
  </si>
  <si>
    <t>6400001037140</t>
  </si>
  <si>
    <t>林建广</t>
  </si>
  <si>
    <t>640323198701xxxxxx</t>
  </si>
  <si>
    <t>xxxxxx6503</t>
  </si>
  <si>
    <t>6400001037141</t>
  </si>
  <si>
    <t>杭忠礼</t>
  </si>
  <si>
    <t>642126196205xxxxxx</t>
  </si>
  <si>
    <t>xxxxxx2290</t>
  </si>
  <si>
    <t>6400001037147</t>
  </si>
  <si>
    <t>温学柱</t>
  </si>
  <si>
    <t>642126197001xxxxxx</t>
  </si>
  <si>
    <t>xxxxxx9953</t>
  </si>
  <si>
    <t>6400001037150</t>
  </si>
  <si>
    <t>王丁向</t>
  </si>
  <si>
    <t>642221196805xxxxxx</t>
  </si>
  <si>
    <t>xxxxxx8526</t>
  </si>
  <si>
    <t>6400001037153</t>
  </si>
  <si>
    <t>王佐勇</t>
  </si>
  <si>
    <t>642221198111xxxxxx</t>
  </si>
  <si>
    <t>xxxxxx0699</t>
  </si>
  <si>
    <t>6400001037154</t>
  </si>
  <si>
    <t>王有海</t>
  </si>
  <si>
    <t>642126196301xxxxxx</t>
  </si>
  <si>
    <t>xxxxxx3500</t>
  </si>
  <si>
    <t>6400001037155</t>
  </si>
  <si>
    <t>王旭东</t>
  </si>
  <si>
    <t>642221198204xxxxxx</t>
  </si>
  <si>
    <t>xxxxxx0332</t>
  </si>
  <si>
    <t>6400001037158</t>
  </si>
  <si>
    <t>王维奇</t>
  </si>
  <si>
    <t>640323197809xxxxxx</t>
  </si>
  <si>
    <t>xxxxxx0564</t>
  </si>
  <si>
    <t>6400001037159</t>
  </si>
  <si>
    <t>姬改转</t>
  </si>
  <si>
    <t>642223197007xxxxxx</t>
  </si>
  <si>
    <t>xxxxxx1686</t>
  </si>
  <si>
    <t>6400001037161</t>
  </si>
  <si>
    <t>王维胜</t>
  </si>
  <si>
    <t>642223195601xxxxxx</t>
  </si>
  <si>
    <t>xxxxxx4698</t>
  </si>
  <si>
    <t>6400001037162</t>
  </si>
  <si>
    <t>石万珍</t>
  </si>
  <si>
    <t>640323198001xxxxxx</t>
  </si>
  <si>
    <t>xxxxxx1114</t>
  </si>
  <si>
    <t>6400001037168</t>
  </si>
  <si>
    <t>张秀珍</t>
  </si>
  <si>
    <t>642221196605xxxxxx</t>
  </si>
  <si>
    <t>xxxxxx1009</t>
  </si>
  <si>
    <t>6400001037172</t>
  </si>
  <si>
    <t>赵忠智</t>
  </si>
  <si>
    <t>642126196601xxxxxx</t>
  </si>
  <si>
    <t>xxxxxx5788</t>
  </si>
  <si>
    <t>6400001037175</t>
  </si>
  <si>
    <t>赵思文</t>
  </si>
  <si>
    <t>642221197006xxxxxx</t>
  </si>
  <si>
    <t>xxxxxx9086</t>
  </si>
  <si>
    <t>6400001037177</t>
  </si>
  <si>
    <t>赵金锋</t>
  </si>
  <si>
    <t>642221197710xxxxxx</t>
  </si>
  <si>
    <t>xxxxxx3369</t>
  </si>
  <si>
    <t>6400001037178</t>
  </si>
  <si>
    <t>郑维东</t>
  </si>
  <si>
    <t>642221196501xxxxxx</t>
  </si>
  <si>
    <t>xxxxxx4676</t>
  </si>
  <si>
    <t>6400001037185</t>
  </si>
  <si>
    <t>闵新龙</t>
  </si>
  <si>
    <t>642126197811xxxxxx</t>
  </si>
  <si>
    <t>xxxxxx1769</t>
  </si>
  <si>
    <t>6400001037187</t>
  </si>
  <si>
    <t>陈菊花</t>
  </si>
  <si>
    <t>642221196207xxxxxx</t>
  </si>
  <si>
    <t>xxxxxx9616</t>
  </si>
  <si>
    <t>6400001037190</t>
  </si>
  <si>
    <t>高成</t>
  </si>
  <si>
    <t>642126196608xxxxxx</t>
  </si>
  <si>
    <t>xxxxxx9327</t>
  </si>
  <si>
    <t>6400001037197</t>
  </si>
  <si>
    <t>黄怀成</t>
  </si>
  <si>
    <t>642126197401xxxxxx</t>
  </si>
  <si>
    <t>xxxxxx9276</t>
  </si>
  <si>
    <t>6400002231501</t>
  </si>
  <si>
    <t>高建团</t>
  </si>
  <si>
    <t>642221196208xxxxxx</t>
  </si>
  <si>
    <t>xxxxxx6457</t>
  </si>
  <si>
    <t>6400002278162</t>
  </si>
  <si>
    <t>官正锋</t>
  </si>
  <si>
    <t>642126197710xxxxxx</t>
  </si>
  <si>
    <t>xxxxxx1132</t>
  </si>
  <si>
    <t>6400002278250</t>
  </si>
  <si>
    <t>张四林</t>
  </si>
  <si>
    <t>xxxxxx9581</t>
  </si>
  <si>
    <t>裕兴村</t>
  </si>
  <si>
    <t>5500000252524944</t>
  </si>
  <si>
    <t>马林东</t>
  </si>
  <si>
    <t>642126196409xxxxxx</t>
  </si>
  <si>
    <t>xxxxxx0794</t>
  </si>
  <si>
    <t>6400001037476</t>
  </si>
  <si>
    <t>冯继财</t>
  </si>
  <si>
    <t>642126196404xxxxxx</t>
  </si>
  <si>
    <t>xxxxxx6248</t>
  </si>
  <si>
    <t>6400001037482</t>
  </si>
  <si>
    <t>刘财</t>
  </si>
  <si>
    <t>152724197304xxxxxx</t>
  </si>
  <si>
    <t>xxxxxx9375</t>
  </si>
  <si>
    <t>6400001037488</t>
  </si>
  <si>
    <t>周生海</t>
  </si>
  <si>
    <t>642126196507xxxxxx</t>
  </si>
  <si>
    <t>xxxxxx1252</t>
  </si>
  <si>
    <t>6400001037501</t>
  </si>
  <si>
    <t>梁祝洲</t>
  </si>
  <si>
    <t>612726195812xxxxxx</t>
  </si>
  <si>
    <t>xxxxxx0422</t>
  </si>
  <si>
    <t>6400001037503</t>
  </si>
  <si>
    <t>季龙</t>
  </si>
  <si>
    <t>xxxxxx6024</t>
  </si>
  <si>
    <t>6400001037505</t>
  </si>
  <si>
    <t>王旭建</t>
  </si>
  <si>
    <t>642126196104xxxxxx</t>
  </si>
  <si>
    <t>xxxxxx1651</t>
  </si>
  <si>
    <t>6400001037506</t>
  </si>
  <si>
    <t>张彦</t>
  </si>
  <si>
    <t>640323197810xxxxxx</t>
  </si>
  <si>
    <t>xxxxxx9825</t>
  </si>
  <si>
    <t>6400001037512</t>
  </si>
  <si>
    <t>张玉琴</t>
  </si>
  <si>
    <t>640323197001xxxxxx</t>
  </si>
  <si>
    <t>xxxxxx8529</t>
  </si>
  <si>
    <t>6400001037514</t>
  </si>
  <si>
    <t>徐世录</t>
  </si>
  <si>
    <t>xxxxxx8103</t>
  </si>
  <si>
    <t>6400001037518</t>
  </si>
  <si>
    <t>李生河</t>
  </si>
  <si>
    <t>640323195912xxxxxx</t>
  </si>
  <si>
    <t>xxxxxx1369</t>
  </si>
  <si>
    <t>6400001037521</t>
  </si>
  <si>
    <t>汪光锋</t>
  </si>
  <si>
    <t>xxxxxx3865</t>
  </si>
  <si>
    <t>6400001037522</t>
  </si>
  <si>
    <t>沈学文</t>
  </si>
  <si>
    <t>640323196706xxxxxx</t>
  </si>
  <si>
    <t>xxxxxx9483</t>
  </si>
  <si>
    <t>6400001037527</t>
  </si>
  <si>
    <t>王军平</t>
  </si>
  <si>
    <t>642126197703xxxxxx</t>
  </si>
  <si>
    <t>xxxxxx7493</t>
  </si>
  <si>
    <t>6400001037533</t>
  </si>
  <si>
    <t>牛秀明</t>
  </si>
  <si>
    <t>642126195712xxxxxx</t>
  </si>
  <si>
    <t>xxxxxx8525</t>
  </si>
  <si>
    <t>6400001037549</t>
  </si>
  <si>
    <t>康巧霞</t>
  </si>
  <si>
    <t>xxxxxx7639</t>
  </si>
  <si>
    <t>6400001037554</t>
  </si>
  <si>
    <t>赵兴辉</t>
  </si>
  <si>
    <t>622822198204xxxxxx</t>
  </si>
  <si>
    <t>xxxxxx7725</t>
  </si>
  <si>
    <t>6400001037577</t>
  </si>
  <si>
    <t>田晓霞</t>
  </si>
  <si>
    <t>xxxxxx5904</t>
  </si>
  <si>
    <t>6400002227465</t>
  </si>
  <si>
    <t>高彩艳</t>
  </si>
  <si>
    <t>642126197504xxxxxx</t>
  </si>
  <si>
    <t>xxxxxx4009</t>
  </si>
  <si>
    <r>
      <rPr>
        <sz val="11"/>
        <rFont val="宋体"/>
        <charset val="0"/>
      </rPr>
      <t>王乐井乡</t>
    </r>
  </si>
  <si>
    <r>
      <rPr>
        <sz val="11"/>
        <rFont val="宋体"/>
        <charset val="0"/>
      </rPr>
      <t>牛记圈村</t>
    </r>
  </si>
  <si>
    <t>6400002226459</t>
  </si>
  <si>
    <r>
      <rPr>
        <sz val="11"/>
        <rFont val="宋体"/>
        <charset val="0"/>
      </rPr>
      <t>马利茂</t>
    </r>
  </si>
  <si>
    <t>640323198102xxxxxx</t>
  </si>
  <si>
    <t>xxxxxx3601</t>
  </si>
  <si>
    <r>
      <rPr>
        <sz val="11"/>
        <rFont val="宋体"/>
        <charset val="0"/>
      </rPr>
      <t>脱贫不稳定户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</si>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</sst>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0"/>
    </font>
    <font>
      <sz val="11"/>
      <name val="Times New Roman"/>
      <charset val="0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workbookViewId="0">
      <selection activeCell="A3" sqref="A3"/>
    </sheetView>
  </sheetViews>
  <sheetFormatPr defaultColWidth="9" defaultRowHeight="13.5"/>
  <cols>
    <col min="1" max="1" width="6.375" customWidth="1"/>
    <col min="2" max="2" width="9.625" customWidth="1"/>
    <col min="3" max="3" width="8" customWidth="1"/>
    <col min="4" max="4" width="16.125" customWidth="1"/>
    <col min="5" max="5" width="9.375" customWidth="1"/>
    <col min="6" max="6" width="20.875" customWidth="1"/>
    <col min="7" max="7" width="11.5" style="4" customWidth="1"/>
    <col min="8" max="8" width="12.75" customWidth="1"/>
    <col min="9" max="9" width="15.625" customWidth="1"/>
    <col min="10" max="10" width="14.125" customWidth="1"/>
    <col min="11" max="11" width="9.75" customWidth="1"/>
    <col min="17" max="18" width="12.625"/>
  </cols>
  <sheetData>
    <row r="1" spans="1:2">
      <c r="A1" s="5" t="s">
        <v>0</v>
      </c>
      <c r="B1" s="5"/>
    </row>
    <row r="2" s="1" customFormat="1" ht="37" customHeight="1" spans="1:11">
      <c r="A2" s="6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</row>
    <row r="3" s="2" customFormat="1" ht="30" customHeight="1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1" t="s">
        <v>8</v>
      </c>
      <c r="H3" s="9" t="s">
        <v>9</v>
      </c>
      <c r="I3" s="16" t="s">
        <v>10</v>
      </c>
      <c r="J3" s="16" t="s">
        <v>11</v>
      </c>
      <c r="K3" s="9" t="s">
        <v>12</v>
      </c>
    </row>
    <row r="4" ht="15" spans="1:11">
      <c r="A4" s="12">
        <v>1</v>
      </c>
      <c r="B4" s="13" t="s">
        <v>13</v>
      </c>
      <c r="C4" s="13" t="s">
        <v>14</v>
      </c>
      <c r="D4" s="14" t="s">
        <v>15</v>
      </c>
      <c r="E4" s="13" t="s">
        <v>16</v>
      </c>
      <c r="F4" s="14" t="s">
        <v>17</v>
      </c>
      <c r="G4" s="15">
        <v>460</v>
      </c>
      <c r="H4" s="12" t="s">
        <v>16</v>
      </c>
      <c r="I4" s="12" t="s">
        <v>18</v>
      </c>
      <c r="J4" s="17" t="s">
        <v>19</v>
      </c>
      <c r="K4" s="12"/>
    </row>
    <row r="5" ht="15" spans="1:11">
      <c r="A5" s="12">
        <v>2</v>
      </c>
      <c r="B5" s="13" t="s">
        <v>13</v>
      </c>
      <c r="C5" s="13" t="s">
        <v>14</v>
      </c>
      <c r="D5" s="14" t="s">
        <v>20</v>
      </c>
      <c r="E5" s="13" t="s">
        <v>21</v>
      </c>
      <c r="F5" s="14" t="s">
        <v>22</v>
      </c>
      <c r="G5" s="15">
        <v>541.91</v>
      </c>
      <c r="H5" s="12" t="s">
        <v>21</v>
      </c>
      <c r="I5" s="12" t="s">
        <v>23</v>
      </c>
      <c r="J5" s="17" t="s">
        <v>19</v>
      </c>
      <c r="K5" s="12"/>
    </row>
    <row r="6" ht="15" spans="1:11">
      <c r="A6" s="12">
        <v>3</v>
      </c>
      <c r="B6" s="13" t="s">
        <v>13</v>
      </c>
      <c r="C6" s="13" t="s">
        <v>14</v>
      </c>
      <c r="D6" s="14" t="s">
        <v>24</v>
      </c>
      <c r="E6" s="13" t="s">
        <v>25</v>
      </c>
      <c r="F6" s="14" t="s">
        <v>26</v>
      </c>
      <c r="G6" s="15">
        <v>541.91</v>
      </c>
      <c r="H6" s="12" t="s">
        <v>25</v>
      </c>
      <c r="I6" s="12" t="s">
        <v>27</v>
      </c>
      <c r="J6" s="17" t="s">
        <v>19</v>
      </c>
      <c r="K6" s="12"/>
    </row>
    <row r="7" ht="15" spans="1:11">
      <c r="A7" s="12">
        <v>4</v>
      </c>
      <c r="B7" s="13" t="s">
        <v>13</v>
      </c>
      <c r="C7" s="13" t="s">
        <v>14</v>
      </c>
      <c r="D7" s="14" t="s">
        <v>28</v>
      </c>
      <c r="E7" s="13" t="s">
        <v>29</v>
      </c>
      <c r="F7" s="14" t="s">
        <v>30</v>
      </c>
      <c r="G7" s="15">
        <v>414</v>
      </c>
      <c r="H7" s="12" t="s">
        <v>29</v>
      </c>
      <c r="I7" s="12" t="s">
        <v>31</v>
      </c>
      <c r="J7" s="17" t="s">
        <v>19</v>
      </c>
      <c r="K7" s="12"/>
    </row>
    <row r="8" ht="15" spans="1:11">
      <c r="A8" s="12">
        <v>5</v>
      </c>
      <c r="B8" s="13" t="s">
        <v>13</v>
      </c>
      <c r="C8" s="13" t="s">
        <v>14</v>
      </c>
      <c r="D8" s="14" t="s">
        <v>32</v>
      </c>
      <c r="E8" s="13" t="s">
        <v>33</v>
      </c>
      <c r="F8" s="14" t="s">
        <v>34</v>
      </c>
      <c r="G8" s="15">
        <v>579.72</v>
      </c>
      <c r="H8" s="12" t="s">
        <v>33</v>
      </c>
      <c r="I8" s="12" t="s">
        <v>35</v>
      </c>
      <c r="J8" s="17" t="s">
        <v>19</v>
      </c>
      <c r="K8" s="12"/>
    </row>
    <row r="9" ht="15" spans="1:11">
      <c r="A9" s="12">
        <v>6</v>
      </c>
      <c r="B9" s="13" t="s">
        <v>13</v>
      </c>
      <c r="C9" s="13" t="s">
        <v>14</v>
      </c>
      <c r="D9" s="14" t="s">
        <v>36</v>
      </c>
      <c r="E9" s="13" t="s">
        <v>37</v>
      </c>
      <c r="F9" s="14" t="s">
        <v>38</v>
      </c>
      <c r="G9" s="15">
        <v>579.72</v>
      </c>
      <c r="H9" s="12" t="s">
        <v>37</v>
      </c>
      <c r="I9" s="12" t="s">
        <v>39</v>
      </c>
      <c r="J9" s="17" t="s">
        <v>19</v>
      </c>
      <c r="K9" s="12"/>
    </row>
    <row r="10" ht="15" spans="1:11">
      <c r="A10" s="12">
        <v>7</v>
      </c>
      <c r="B10" s="13" t="s">
        <v>13</v>
      </c>
      <c r="C10" s="13" t="s">
        <v>14</v>
      </c>
      <c r="D10" s="14" t="s">
        <v>40</v>
      </c>
      <c r="E10" s="13" t="s">
        <v>41</v>
      </c>
      <c r="F10" s="14" t="s">
        <v>42</v>
      </c>
      <c r="G10" s="15">
        <v>586.03</v>
      </c>
      <c r="H10" s="12" t="s">
        <v>41</v>
      </c>
      <c r="I10" s="12" t="s">
        <v>43</v>
      </c>
      <c r="J10" s="17" t="s">
        <v>19</v>
      </c>
      <c r="K10" s="12"/>
    </row>
    <row r="11" ht="15" spans="1:11">
      <c r="A11" s="12">
        <v>8</v>
      </c>
      <c r="B11" s="13" t="s">
        <v>13</v>
      </c>
      <c r="C11" s="13" t="s">
        <v>14</v>
      </c>
      <c r="D11" s="14" t="s">
        <v>44</v>
      </c>
      <c r="E11" s="13" t="s">
        <v>45</v>
      </c>
      <c r="F11" s="14" t="s">
        <v>46</v>
      </c>
      <c r="G11" s="15">
        <v>459.08</v>
      </c>
      <c r="H11" s="12" t="s">
        <v>45</v>
      </c>
      <c r="I11" s="12" t="s">
        <v>47</v>
      </c>
      <c r="J11" s="17" t="s">
        <v>19</v>
      </c>
      <c r="K11" s="12"/>
    </row>
    <row r="12" ht="15" spans="1:11">
      <c r="A12" s="12">
        <v>9</v>
      </c>
      <c r="B12" s="13" t="s">
        <v>13</v>
      </c>
      <c r="C12" s="13" t="s">
        <v>14</v>
      </c>
      <c r="D12" s="14" t="s">
        <v>48</v>
      </c>
      <c r="E12" s="13" t="s">
        <v>49</v>
      </c>
      <c r="F12" s="14" t="s">
        <v>50</v>
      </c>
      <c r="G12" s="15">
        <v>586.03</v>
      </c>
      <c r="H12" s="12" t="s">
        <v>49</v>
      </c>
      <c r="I12" s="12" t="s">
        <v>51</v>
      </c>
      <c r="J12" s="17" t="s">
        <v>19</v>
      </c>
      <c r="K12" s="12"/>
    </row>
    <row r="13" ht="15" spans="1:11">
      <c r="A13" s="12">
        <v>10</v>
      </c>
      <c r="B13" s="13" t="s">
        <v>13</v>
      </c>
      <c r="C13" s="13" t="s">
        <v>14</v>
      </c>
      <c r="D13" s="14" t="s">
        <v>52</v>
      </c>
      <c r="E13" s="13" t="s">
        <v>53</v>
      </c>
      <c r="F13" s="14" t="s">
        <v>54</v>
      </c>
      <c r="G13" s="15">
        <v>455.4</v>
      </c>
      <c r="H13" s="12" t="s">
        <v>53</v>
      </c>
      <c r="I13" s="12" t="s">
        <v>55</v>
      </c>
      <c r="J13" s="17" t="s">
        <v>19</v>
      </c>
      <c r="K13" s="12"/>
    </row>
    <row r="14" ht="15" spans="1:11">
      <c r="A14" s="12">
        <v>11</v>
      </c>
      <c r="B14" s="13" t="s">
        <v>13</v>
      </c>
      <c r="C14" s="13" t="s">
        <v>14</v>
      </c>
      <c r="D14" s="14" t="s">
        <v>56</v>
      </c>
      <c r="E14" s="13" t="s">
        <v>57</v>
      </c>
      <c r="F14" s="14" t="s">
        <v>58</v>
      </c>
      <c r="G14" s="15">
        <v>541.91</v>
      </c>
      <c r="H14" s="12" t="s">
        <v>57</v>
      </c>
      <c r="I14" s="12" t="s">
        <v>59</v>
      </c>
      <c r="J14" s="17" t="s">
        <v>19</v>
      </c>
      <c r="K14" s="12"/>
    </row>
    <row r="15" ht="15" spans="1:11">
      <c r="A15" s="12">
        <v>12</v>
      </c>
      <c r="B15" s="13" t="s">
        <v>13</v>
      </c>
      <c r="C15" s="13" t="s">
        <v>14</v>
      </c>
      <c r="D15" s="14" t="s">
        <v>60</v>
      </c>
      <c r="E15" s="13" t="s">
        <v>61</v>
      </c>
      <c r="F15" s="14" t="s">
        <v>62</v>
      </c>
      <c r="G15" s="15">
        <v>540.41</v>
      </c>
      <c r="H15" s="12" t="s">
        <v>61</v>
      </c>
      <c r="I15" s="12" t="s">
        <v>63</v>
      </c>
      <c r="J15" s="17" t="s">
        <v>19</v>
      </c>
      <c r="K15" s="12"/>
    </row>
    <row r="16" ht="15" spans="1:11">
      <c r="A16" s="12">
        <v>13</v>
      </c>
      <c r="B16" s="13" t="s">
        <v>13</v>
      </c>
      <c r="C16" s="13" t="s">
        <v>14</v>
      </c>
      <c r="D16" s="14" t="s">
        <v>64</v>
      </c>
      <c r="E16" s="13" t="s">
        <v>65</v>
      </c>
      <c r="F16" s="14" t="s">
        <v>66</v>
      </c>
      <c r="G16" s="15">
        <v>541.91</v>
      </c>
      <c r="H16" s="12" t="s">
        <v>65</v>
      </c>
      <c r="I16" s="12" t="s">
        <v>67</v>
      </c>
      <c r="J16" s="17" t="s">
        <v>19</v>
      </c>
      <c r="K16" s="12"/>
    </row>
    <row r="17" ht="15" spans="1:11">
      <c r="A17" s="12">
        <v>14</v>
      </c>
      <c r="B17" s="13" t="s">
        <v>13</v>
      </c>
      <c r="C17" s="13" t="s">
        <v>14</v>
      </c>
      <c r="D17" s="14" t="s">
        <v>68</v>
      </c>
      <c r="E17" s="13" t="s">
        <v>69</v>
      </c>
      <c r="F17" s="14" t="s">
        <v>70</v>
      </c>
      <c r="G17" s="15">
        <v>173.91</v>
      </c>
      <c r="H17" s="12" t="s">
        <v>69</v>
      </c>
      <c r="I17" s="12" t="s">
        <v>71</v>
      </c>
      <c r="J17" s="17" t="s">
        <v>19</v>
      </c>
      <c r="K17" s="12"/>
    </row>
    <row r="18" ht="15" spans="1:11">
      <c r="A18" s="12">
        <v>15</v>
      </c>
      <c r="B18" s="13" t="s">
        <v>13</v>
      </c>
      <c r="C18" s="13" t="s">
        <v>14</v>
      </c>
      <c r="D18" s="14" t="s">
        <v>72</v>
      </c>
      <c r="E18" s="13" t="s">
        <v>73</v>
      </c>
      <c r="F18" s="14" t="s">
        <v>22</v>
      </c>
      <c r="G18" s="15">
        <v>586.03</v>
      </c>
      <c r="H18" s="12" t="s">
        <v>73</v>
      </c>
      <c r="I18" s="12" t="s">
        <v>74</v>
      </c>
      <c r="J18" s="17" t="s">
        <v>19</v>
      </c>
      <c r="K18" s="12"/>
    </row>
    <row r="19" ht="15" spans="1:11">
      <c r="A19" s="12">
        <v>16</v>
      </c>
      <c r="B19" s="13" t="s">
        <v>13</v>
      </c>
      <c r="C19" s="13" t="s">
        <v>14</v>
      </c>
      <c r="D19" s="14" t="s">
        <v>75</v>
      </c>
      <c r="E19" s="13" t="s">
        <v>76</v>
      </c>
      <c r="F19" s="14" t="s">
        <v>77</v>
      </c>
      <c r="G19" s="15">
        <v>460</v>
      </c>
      <c r="H19" s="12" t="s">
        <v>76</v>
      </c>
      <c r="I19" s="12" t="s">
        <v>78</v>
      </c>
      <c r="J19" s="17" t="s">
        <v>19</v>
      </c>
      <c r="K19" s="12"/>
    </row>
    <row r="20" ht="15" spans="1:11">
      <c r="A20" s="12">
        <v>17</v>
      </c>
      <c r="B20" s="13" t="s">
        <v>13</v>
      </c>
      <c r="C20" s="13" t="s">
        <v>14</v>
      </c>
      <c r="D20" s="14" t="s">
        <v>79</v>
      </c>
      <c r="E20" s="13" t="s">
        <v>80</v>
      </c>
      <c r="F20" s="14" t="s">
        <v>81</v>
      </c>
      <c r="G20" s="15">
        <v>291.99</v>
      </c>
      <c r="H20" s="12" t="s">
        <v>80</v>
      </c>
      <c r="I20" s="12" t="s">
        <v>82</v>
      </c>
      <c r="J20" s="17" t="s">
        <v>19</v>
      </c>
      <c r="K20" s="12"/>
    </row>
    <row r="21" ht="15" spans="1:11">
      <c r="A21" s="12">
        <v>18</v>
      </c>
      <c r="B21" s="13" t="s">
        <v>13</v>
      </c>
      <c r="C21" s="13" t="s">
        <v>14</v>
      </c>
      <c r="D21" s="14" t="s">
        <v>83</v>
      </c>
      <c r="E21" s="13" t="s">
        <v>84</v>
      </c>
      <c r="F21" s="14" t="s">
        <v>85</v>
      </c>
      <c r="G21" s="15">
        <v>446.03</v>
      </c>
      <c r="H21" s="12" t="s">
        <v>84</v>
      </c>
      <c r="I21" s="12" t="s">
        <v>86</v>
      </c>
      <c r="J21" s="17" t="s">
        <v>19</v>
      </c>
      <c r="K21" s="12"/>
    </row>
    <row r="22" ht="15" spans="1:11">
      <c r="A22" s="12">
        <v>19</v>
      </c>
      <c r="B22" s="13" t="s">
        <v>13</v>
      </c>
      <c r="C22" s="13" t="s">
        <v>14</v>
      </c>
      <c r="D22" s="14" t="s">
        <v>87</v>
      </c>
      <c r="E22" s="13" t="s">
        <v>88</v>
      </c>
      <c r="F22" s="14" t="s">
        <v>89</v>
      </c>
      <c r="G22" s="15">
        <v>541.91</v>
      </c>
      <c r="H22" s="12" t="s">
        <v>88</v>
      </c>
      <c r="I22" s="12" t="s">
        <v>90</v>
      </c>
      <c r="J22" s="17" t="s">
        <v>19</v>
      </c>
      <c r="K22" s="12"/>
    </row>
    <row r="23" ht="15" spans="1:11">
      <c r="A23" s="12">
        <v>20</v>
      </c>
      <c r="B23" s="13" t="s">
        <v>13</v>
      </c>
      <c r="C23" s="13" t="s">
        <v>14</v>
      </c>
      <c r="D23" s="14" t="s">
        <v>91</v>
      </c>
      <c r="E23" s="13" t="s">
        <v>92</v>
      </c>
      <c r="F23" s="14" t="s">
        <v>93</v>
      </c>
      <c r="G23" s="15">
        <v>541.91</v>
      </c>
      <c r="H23" s="12" t="s">
        <v>92</v>
      </c>
      <c r="I23" s="12" t="s">
        <v>94</v>
      </c>
      <c r="J23" s="17" t="s">
        <v>19</v>
      </c>
      <c r="K23" s="12"/>
    </row>
    <row r="24" ht="15" spans="1:11">
      <c r="A24" s="12">
        <v>21</v>
      </c>
      <c r="B24" s="13" t="s">
        <v>13</v>
      </c>
      <c r="C24" s="13" t="s">
        <v>14</v>
      </c>
      <c r="D24" s="14" t="s">
        <v>95</v>
      </c>
      <c r="E24" s="13" t="s">
        <v>96</v>
      </c>
      <c r="F24" s="14" t="s">
        <v>97</v>
      </c>
      <c r="G24" s="15">
        <v>586.03</v>
      </c>
      <c r="H24" s="12" t="s">
        <v>96</v>
      </c>
      <c r="I24" s="12" t="s">
        <v>98</v>
      </c>
      <c r="J24" s="17" t="s">
        <v>19</v>
      </c>
      <c r="K24" s="12"/>
    </row>
    <row r="25" ht="15" spans="1:11">
      <c r="A25" s="12">
        <v>22</v>
      </c>
      <c r="B25" s="13" t="s">
        <v>13</v>
      </c>
      <c r="C25" s="13" t="s">
        <v>14</v>
      </c>
      <c r="D25" s="14" t="s">
        <v>99</v>
      </c>
      <c r="E25" s="13" t="s">
        <v>100</v>
      </c>
      <c r="F25" s="14" t="s">
        <v>66</v>
      </c>
      <c r="G25" s="15">
        <v>586.03</v>
      </c>
      <c r="H25" s="12" t="s">
        <v>100</v>
      </c>
      <c r="I25" s="12" t="s">
        <v>101</v>
      </c>
      <c r="J25" s="17" t="s">
        <v>19</v>
      </c>
      <c r="K25" s="12"/>
    </row>
    <row r="26" ht="15" spans="1:11">
      <c r="A26" s="12">
        <v>23</v>
      </c>
      <c r="B26" s="13" t="s">
        <v>13</v>
      </c>
      <c r="C26" s="13" t="s">
        <v>14</v>
      </c>
      <c r="D26" s="14" t="s">
        <v>102</v>
      </c>
      <c r="E26" s="13" t="s">
        <v>103</v>
      </c>
      <c r="F26" s="14" t="s">
        <v>104</v>
      </c>
      <c r="G26" s="15">
        <v>541.91</v>
      </c>
      <c r="H26" s="12" t="s">
        <v>103</v>
      </c>
      <c r="I26" s="12" t="s">
        <v>105</v>
      </c>
      <c r="J26" s="17" t="s">
        <v>19</v>
      </c>
      <c r="K26" s="12"/>
    </row>
    <row r="27" ht="15" spans="1:11">
      <c r="A27" s="12">
        <v>24</v>
      </c>
      <c r="B27" s="13" t="s">
        <v>13</v>
      </c>
      <c r="C27" s="13" t="s">
        <v>14</v>
      </c>
      <c r="D27" s="14" t="s">
        <v>106</v>
      </c>
      <c r="E27" s="13" t="s">
        <v>107</v>
      </c>
      <c r="F27" s="14" t="s">
        <v>108</v>
      </c>
      <c r="G27" s="15">
        <v>541.91</v>
      </c>
      <c r="H27" s="12" t="s">
        <v>107</v>
      </c>
      <c r="I27" s="12" t="s">
        <v>109</v>
      </c>
      <c r="J27" s="17" t="s">
        <v>19</v>
      </c>
      <c r="K27" s="12"/>
    </row>
    <row r="28" ht="15" spans="1:11">
      <c r="A28" s="12">
        <v>25</v>
      </c>
      <c r="B28" s="13" t="s">
        <v>13</v>
      </c>
      <c r="C28" s="13" t="s">
        <v>14</v>
      </c>
      <c r="D28" s="14" t="s">
        <v>110</v>
      </c>
      <c r="E28" s="13" t="s">
        <v>111</v>
      </c>
      <c r="F28" s="14" t="s">
        <v>112</v>
      </c>
      <c r="G28" s="15">
        <v>460</v>
      </c>
      <c r="H28" s="12" t="s">
        <v>111</v>
      </c>
      <c r="I28" s="12" t="s">
        <v>113</v>
      </c>
      <c r="J28" s="17" t="s">
        <v>19</v>
      </c>
      <c r="K28" s="12"/>
    </row>
    <row r="29" ht="15" spans="1:11">
      <c r="A29" s="12">
        <v>26</v>
      </c>
      <c r="B29" s="13" t="s">
        <v>13</v>
      </c>
      <c r="C29" s="13" t="s">
        <v>14</v>
      </c>
      <c r="D29" s="14" t="s">
        <v>114</v>
      </c>
      <c r="E29" s="13" t="s">
        <v>115</v>
      </c>
      <c r="F29" s="14" t="s">
        <v>116</v>
      </c>
      <c r="G29" s="15">
        <v>460</v>
      </c>
      <c r="H29" s="12" t="s">
        <v>115</v>
      </c>
      <c r="I29" s="12" t="s">
        <v>117</v>
      </c>
      <c r="J29" s="17" t="s">
        <v>19</v>
      </c>
      <c r="K29" s="12"/>
    </row>
    <row r="30" ht="15" spans="1:11">
      <c r="A30" s="12">
        <v>27</v>
      </c>
      <c r="B30" s="13" t="s">
        <v>13</v>
      </c>
      <c r="C30" s="13" t="s">
        <v>14</v>
      </c>
      <c r="D30" s="14" t="s">
        <v>118</v>
      </c>
      <c r="E30" s="13" t="s">
        <v>119</v>
      </c>
      <c r="F30" s="14" t="s">
        <v>120</v>
      </c>
      <c r="G30" s="15">
        <v>526.64</v>
      </c>
      <c r="H30" s="12" t="s">
        <v>119</v>
      </c>
      <c r="I30" s="12" t="s">
        <v>121</v>
      </c>
      <c r="J30" s="17" t="s">
        <v>19</v>
      </c>
      <c r="K30" s="12"/>
    </row>
    <row r="31" ht="15" spans="1:11">
      <c r="A31" s="12">
        <v>28</v>
      </c>
      <c r="B31" s="13" t="s">
        <v>13</v>
      </c>
      <c r="C31" s="13" t="s">
        <v>14</v>
      </c>
      <c r="D31" s="14" t="s">
        <v>122</v>
      </c>
      <c r="E31" s="13" t="s">
        <v>123</v>
      </c>
      <c r="F31" s="14" t="s">
        <v>124</v>
      </c>
      <c r="G31" s="15">
        <v>586.03</v>
      </c>
      <c r="H31" s="12" t="s">
        <v>123</v>
      </c>
      <c r="I31" s="12" t="s">
        <v>125</v>
      </c>
      <c r="J31" s="17" t="s">
        <v>19</v>
      </c>
      <c r="K31" s="12"/>
    </row>
    <row r="32" ht="15" spans="1:11">
      <c r="A32" s="12">
        <v>29</v>
      </c>
      <c r="B32" s="13" t="s">
        <v>13</v>
      </c>
      <c r="C32" s="13" t="s">
        <v>14</v>
      </c>
      <c r="D32" s="14" t="s">
        <v>126</v>
      </c>
      <c r="E32" s="13" t="s">
        <v>127</v>
      </c>
      <c r="F32" s="14" t="s">
        <v>128</v>
      </c>
      <c r="G32" s="15">
        <v>560.82</v>
      </c>
      <c r="H32" s="12" t="s">
        <v>127</v>
      </c>
      <c r="I32" s="12" t="s">
        <v>129</v>
      </c>
      <c r="J32" s="17" t="s">
        <v>19</v>
      </c>
      <c r="K32" s="12"/>
    </row>
    <row r="33" ht="15" spans="1:11">
      <c r="A33" s="12">
        <v>30</v>
      </c>
      <c r="B33" s="13" t="s">
        <v>13</v>
      </c>
      <c r="C33" s="13" t="s">
        <v>14</v>
      </c>
      <c r="D33" s="14" t="s">
        <v>130</v>
      </c>
      <c r="E33" s="13" t="s">
        <v>131</v>
      </c>
      <c r="F33" s="14" t="s">
        <v>132</v>
      </c>
      <c r="G33" s="15">
        <v>586.03</v>
      </c>
      <c r="H33" s="12" t="s">
        <v>131</v>
      </c>
      <c r="I33" s="12" t="s">
        <v>133</v>
      </c>
      <c r="J33" s="17" t="s">
        <v>19</v>
      </c>
      <c r="K33" s="12"/>
    </row>
    <row r="34" ht="15" spans="1:11">
      <c r="A34" s="12">
        <v>31</v>
      </c>
      <c r="B34" s="13" t="s">
        <v>13</v>
      </c>
      <c r="C34" s="13" t="s">
        <v>14</v>
      </c>
      <c r="D34" s="14" t="s">
        <v>134</v>
      </c>
      <c r="E34" s="13" t="s">
        <v>135</v>
      </c>
      <c r="F34" s="14" t="s">
        <v>136</v>
      </c>
      <c r="G34" s="15">
        <v>541.91</v>
      </c>
      <c r="H34" s="12" t="s">
        <v>135</v>
      </c>
      <c r="I34" s="12" t="s">
        <v>137</v>
      </c>
      <c r="J34" s="17" t="s">
        <v>19</v>
      </c>
      <c r="K34" s="12"/>
    </row>
    <row r="35" ht="15" spans="1:11">
      <c r="A35" s="12">
        <v>32</v>
      </c>
      <c r="B35" s="13" t="s">
        <v>13</v>
      </c>
      <c r="C35" s="13" t="s">
        <v>14</v>
      </c>
      <c r="D35" s="14" t="s">
        <v>138</v>
      </c>
      <c r="E35" s="13" t="s">
        <v>139</v>
      </c>
      <c r="F35" s="14" t="s">
        <v>140</v>
      </c>
      <c r="G35" s="15">
        <v>541.91</v>
      </c>
      <c r="H35" s="12" t="s">
        <v>139</v>
      </c>
      <c r="I35" s="12" t="s">
        <v>141</v>
      </c>
      <c r="J35" s="17" t="s">
        <v>19</v>
      </c>
      <c r="K35" s="12"/>
    </row>
    <row r="36" ht="15" spans="1:11">
      <c r="A36" s="12">
        <v>33</v>
      </c>
      <c r="B36" s="13" t="s">
        <v>13</v>
      </c>
      <c r="C36" s="13" t="s">
        <v>142</v>
      </c>
      <c r="D36" s="14" t="s">
        <v>143</v>
      </c>
      <c r="E36" s="13" t="s">
        <v>144</v>
      </c>
      <c r="F36" s="14" t="s">
        <v>145</v>
      </c>
      <c r="G36" s="15">
        <v>468.82</v>
      </c>
      <c r="H36" s="12" t="s">
        <v>144</v>
      </c>
      <c r="I36" s="12" t="s">
        <v>146</v>
      </c>
      <c r="J36" s="17" t="s">
        <v>19</v>
      </c>
      <c r="K36" s="12"/>
    </row>
    <row r="37" ht="15" spans="1:11">
      <c r="A37" s="12">
        <v>34</v>
      </c>
      <c r="B37" s="13" t="s">
        <v>13</v>
      </c>
      <c r="C37" s="13" t="s">
        <v>142</v>
      </c>
      <c r="D37" s="14" t="s">
        <v>147</v>
      </c>
      <c r="E37" s="13" t="s">
        <v>148</v>
      </c>
      <c r="F37" s="14" t="s">
        <v>149</v>
      </c>
      <c r="G37" s="15">
        <v>430</v>
      </c>
      <c r="H37" s="12" t="s">
        <v>148</v>
      </c>
      <c r="I37" s="12" t="s">
        <v>150</v>
      </c>
      <c r="J37" s="17" t="s">
        <v>19</v>
      </c>
      <c r="K37" s="12"/>
    </row>
    <row r="38" ht="15" spans="1:11">
      <c r="A38" s="12">
        <v>35</v>
      </c>
      <c r="B38" s="13" t="s">
        <v>13</v>
      </c>
      <c r="C38" s="13" t="s">
        <v>142</v>
      </c>
      <c r="D38" s="14" t="s">
        <v>151</v>
      </c>
      <c r="E38" s="13" t="s">
        <v>152</v>
      </c>
      <c r="F38" s="14" t="s">
        <v>153</v>
      </c>
      <c r="G38" s="15">
        <v>245.75</v>
      </c>
      <c r="H38" s="12" t="s">
        <v>152</v>
      </c>
      <c r="I38" s="12" t="s">
        <v>154</v>
      </c>
      <c r="J38" s="17" t="s">
        <v>19</v>
      </c>
      <c r="K38" s="12"/>
    </row>
    <row r="39" ht="15" spans="1:11">
      <c r="A39" s="12">
        <v>36</v>
      </c>
      <c r="B39" s="13" t="s">
        <v>13</v>
      </c>
      <c r="C39" s="13" t="s">
        <v>142</v>
      </c>
      <c r="D39" s="14" t="s">
        <v>155</v>
      </c>
      <c r="E39" s="13" t="s">
        <v>156</v>
      </c>
      <c r="F39" s="14" t="s">
        <v>157</v>
      </c>
      <c r="G39" s="15">
        <v>445.75</v>
      </c>
      <c r="H39" s="12" t="s">
        <v>156</v>
      </c>
      <c r="I39" s="12" t="s">
        <v>158</v>
      </c>
      <c r="J39" s="17" t="s">
        <v>19</v>
      </c>
      <c r="K39" s="12"/>
    </row>
    <row r="40" ht="15" spans="1:11">
      <c r="A40" s="12">
        <v>37</v>
      </c>
      <c r="B40" s="13" t="s">
        <v>13</v>
      </c>
      <c r="C40" s="13" t="s">
        <v>142</v>
      </c>
      <c r="D40" s="14" t="s">
        <v>159</v>
      </c>
      <c r="E40" s="13" t="s">
        <v>160</v>
      </c>
      <c r="F40" s="14" t="s">
        <v>132</v>
      </c>
      <c r="G40" s="15">
        <v>450.8</v>
      </c>
      <c r="H40" s="12" t="s">
        <v>160</v>
      </c>
      <c r="I40" s="12" t="s">
        <v>161</v>
      </c>
      <c r="J40" s="13" t="s">
        <v>162</v>
      </c>
      <c r="K40" s="12"/>
    </row>
    <row r="41" ht="15" spans="1:11">
      <c r="A41" s="12">
        <v>38</v>
      </c>
      <c r="B41" s="13" t="s">
        <v>13</v>
      </c>
      <c r="C41" s="13" t="s">
        <v>142</v>
      </c>
      <c r="D41" s="14" t="s">
        <v>163</v>
      </c>
      <c r="E41" s="13" t="s">
        <v>164</v>
      </c>
      <c r="F41" s="14" t="s">
        <v>165</v>
      </c>
      <c r="G41" s="15">
        <v>445.78</v>
      </c>
      <c r="H41" s="12" t="s">
        <v>164</v>
      </c>
      <c r="I41" s="12" t="s">
        <v>166</v>
      </c>
      <c r="J41" s="17" t="s">
        <v>19</v>
      </c>
      <c r="K41" s="12"/>
    </row>
    <row r="42" ht="15" spans="1:11">
      <c r="A42" s="12">
        <v>39</v>
      </c>
      <c r="B42" s="13" t="s">
        <v>13</v>
      </c>
      <c r="C42" s="13" t="s">
        <v>142</v>
      </c>
      <c r="D42" s="14" t="s">
        <v>167</v>
      </c>
      <c r="E42" s="13" t="s">
        <v>168</v>
      </c>
      <c r="F42" s="14" t="s">
        <v>169</v>
      </c>
      <c r="G42" s="15">
        <v>541.91</v>
      </c>
      <c r="H42" s="12" t="s">
        <v>168</v>
      </c>
      <c r="I42" s="12" t="s">
        <v>170</v>
      </c>
      <c r="J42" s="17" t="s">
        <v>19</v>
      </c>
      <c r="K42" s="12"/>
    </row>
    <row r="43" ht="15" spans="1:11">
      <c r="A43" s="12">
        <v>40</v>
      </c>
      <c r="B43" s="13" t="s">
        <v>13</v>
      </c>
      <c r="C43" s="13" t="s">
        <v>142</v>
      </c>
      <c r="D43" s="14" t="s">
        <v>171</v>
      </c>
      <c r="E43" s="13" t="s">
        <v>172</v>
      </c>
      <c r="F43" s="14" t="s">
        <v>173</v>
      </c>
      <c r="G43" s="15">
        <v>541.91</v>
      </c>
      <c r="H43" s="12" t="s">
        <v>172</v>
      </c>
      <c r="I43" s="12" t="s">
        <v>174</v>
      </c>
      <c r="J43" s="17" t="s">
        <v>19</v>
      </c>
      <c r="K43" s="12"/>
    </row>
    <row r="44" ht="15" spans="1:11">
      <c r="A44" s="12">
        <v>41</v>
      </c>
      <c r="B44" s="13" t="s">
        <v>13</v>
      </c>
      <c r="C44" s="13" t="s">
        <v>142</v>
      </c>
      <c r="D44" s="14" t="s">
        <v>175</v>
      </c>
      <c r="E44" s="13" t="s">
        <v>176</v>
      </c>
      <c r="F44" s="14" t="s">
        <v>177</v>
      </c>
      <c r="G44" s="15">
        <v>350.95</v>
      </c>
      <c r="H44" s="12" t="s">
        <v>176</v>
      </c>
      <c r="I44" s="12" t="s">
        <v>178</v>
      </c>
      <c r="J44" s="17" t="s">
        <v>19</v>
      </c>
      <c r="K44" s="12"/>
    </row>
    <row r="45" ht="15" spans="1:11">
      <c r="A45" s="12">
        <v>42</v>
      </c>
      <c r="B45" s="13" t="s">
        <v>13</v>
      </c>
      <c r="C45" s="13" t="s">
        <v>142</v>
      </c>
      <c r="D45" s="14" t="s">
        <v>179</v>
      </c>
      <c r="E45" s="13" t="s">
        <v>180</v>
      </c>
      <c r="F45" s="14" t="s">
        <v>181</v>
      </c>
      <c r="G45" s="15">
        <v>541.91</v>
      </c>
      <c r="H45" s="12" t="s">
        <v>180</v>
      </c>
      <c r="I45" s="12" t="s">
        <v>182</v>
      </c>
      <c r="J45" s="17" t="s">
        <v>19</v>
      </c>
      <c r="K45" s="12"/>
    </row>
    <row r="46" ht="15" spans="1:11">
      <c r="A46" s="12">
        <v>43</v>
      </c>
      <c r="B46" s="13" t="s">
        <v>13</v>
      </c>
      <c r="C46" s="13" t="s">
        <v>142</v>
      </c>
      <c r="D46" s="14" t="s">
        <v>183</v>
      </c>
      <c r="E46" s="13" t="s">
        <v>184</v>
      </c>
      <c r="F46" s="14" t="s">
        <v>185</v>
      </c>
      <c r="G46" s="15">
        <v>586.03</v>
      </c>
      <c r="H46" s="12" t="s">
        <v>184</v>
      </c>
      <c r="I46" s="12" t="s">
        <v>186</v>
      </c>
      <c r="J46" s="17" t="s">
        <v>19</v>
      </c>
      <c r="K46" s="12"/>
    </row>
    <row r="47" ht="15" spans="1:11">
      <c r="A47" s="12">
        <v>44</v>
      </c>
      <c r="B47" s="13" t="s">
        <v>13</v>
      </c>
      <c r="C47" s="13" t="s">
        <v>142</v>
      </c>
      <c r="D47" s="14" t="s">
        <v>187</v>
      </c>
      <c r="E47" s="13" t="s">
        <v>188</v>
      </c>
      <c r="F47" s="14" t="s">
        <v>189</v>
      </c>
      <c r="G47" s="15">
        <v>586.03</v>
      </c>
      <c r="H47" s="12" t="s">
        <v>188</v>
      </c>
      <c r="I47" s="12" t="s">
        <v>190</v>
      </c>
      <c r="J47" s="17" t="s">
        <v>19</v>
      </c>
      <c r="K47" s="12"/>
    </row>
    <row r="48" ht="15" spans="1:11">
      <c r="A48" s="12">
        <v>45</v>
      </c>
      <c r="B48" s="13" t="s">
        <v>13</v>
      </c>
      <c r="C48" s="13" t="s">
        <v>142</v>
      </c>
      <c r="D48" s="14" t="s">
        <v>191</v>
      </c>
      <c r="E48" s="13" t="s">
        <v>192</v>
      </c>
      <c r="F48" s="14" t="s">
        <v>193</v>
      </c>
      <c r="G48" s="15">
        <v>460</v>
      </c>
      <c r="H48" s="12" t="s">
        <v>192</v>
      </c>
      <c r="I48" s="12" t="s">
        <v>194</v>
      </c>
      <c r="J48" s="17" t="s">
        <v>19</v>
      </c>
      <c r="K48" s="12"/>
    </row>
    <row r="49" ht="15" spans="1:11">
      <c r="A49" s="12">
        <v>46</v>
      </c>
      <c r="B49" s="13" t="s">
        <v>13</v>
      </c>
      <c r="C49" s="13" t="s">
        <v>142</v>
      </c>
      <c r="D49" s="14" t="s">
        <v>195</v>
      </c>
      <c r="E49" s="13" t="s">
        <v>196</v>
      </c>
      <c r="F49" s="14" t="s">
        <v>197</v>
      </c>
      <c r="G49" s="15">
        <v>155</v>
      </c>
      <c r="H49" s="12" t="s">
        <v>196</v>
      </c>
      <c r="I49" s="12" t="s">
        <v>198</v>
      </c>
      <c r="J49" s="17" t="s">
        <v>19</v>
      </c>
      <c r="K49" s="12"/>
    </row>
    <row r="50" ht="15" spans="1:11">
      <c r="A50" s="12">
        <v>47</v>
      </c>
      <c r="B50" s="13" t="s">
        <v>13</v>
      </c>
      <c r="C50" s="13" t="s">
        <v>142</v>
      </c>
      <c r="D50" s="14" t="s">
        <v>199</v>
      </c>
      <c r="E50" s="13" t="s">
        <v>200</v>
      </c>
      <c r="F50" s="14" t="s">
        <v>201</v>
      </c>
      <c r="G50" s="15">
        <v>541.91</v>
      </c>
      <c r="H50" s="12" t="s">
        <v>200</v>
      </c>
      <c r="I50" s="12" t="s">
        <v>202</v>
      </c>
      <c r="J50" s="17" t="s">
        <v>19</v>
      </c>
      <c r="K50" s="12"/>
    </row>
    <row r="51" ht="15" spans="1:11">
      <c r="A51" s="12">
        <v>48</v>
      </c>
      <c r="B51" s="13" t="s">
        <v>13</v>
      </c>
      <c r="C51" s="13" t="s">
        <v>142</v>
      </c>
      <c r="D51" s="14" t="s">
        <v>203</v>
      </c>
      <c r="E51" s="13" t="s">
        <v>204</v>
      </c>
      <c r="F51" s="14" t="s">
        <v>205</v>
      </c>
      <c r="G51" s="15">
        <v>102.08</v>
      </c>
      <c r="H51" s="12" t="s">
        <v>204</v>
      </c>
      <c r="I51" s="12" t="s">
        <v>206</v>
      </c>
      <c r="J51" s="17" t="s">
        <v>19</v>
      </c>
      <c r="K51" s="12"/>
    </row>
    <row r="52" ht="15" spans="1:11">
      <c r="A52" s="12">
        <v>49</v>
      </c>
      <c r="B52" s="13" t="s">
        <v>13</v>
      </c>
      <c r="C52" s="13" t="s">
        <v>142</v>
      </c>
      <c r="D52" s="14" t="s">
        <v>207</v>
      </c>
      <c r="E52" s="13" t="s">
        <v>208</v>
      </c>
      <c r="F52" s="14" t="s">
        <v>209</v>
      </c>
      <c r="G52" s="15">
        <v>473.01</v>
      </c>
      <c r="H52" s="12" t="s">
        <v>208</v>
      </c>
      <c r="I52" s="12" t="s">
        <v>210</v>
      </c>
      <c r="J52" s="17" t="s">
        <v>19</v>
      </c>
      <c r="K52" s="12"/>
    </row>
    <row r="53" ht="15" spans="1:11">
      <c r="A53" s="12">
        <v>50</v>
      </c>
      <c r="B53" s="13" t="s">
        <v>13</v>
      </c>
      <c r="C53" s="13" t="s">
        <v>142</v>
      </c>
      <c r="D53" s="14" t="s">
        <v>211</v>
      </c>
      <c r="E53" s="13" t="s">
        <v>212</v>
      </c>
      <c r="F53" s="14" t="s">
        <v>213</v>
      </c>
      <c r="G53" s="15">
        <v>586.03</v>
      </c>
      <c r="H53" s="12" t="s">
        <v>212</v>
      </c>
      <c r="I53" s="12" t="s">
        <v>214</v>
      </c>
      <c r="J53" s="17" t="s">
        <v>19</v>
      </c>
      <c r="K53" s="12"/>
    </row>
    <row r="54" ht="15" spans="1:11">
      <c r="A54" s="12">
        <v>51</v>
      </c>
      <c r="B54" s="13" t="s">
        <v>13</v>
      </c>
      <c r="C54" s="13" t="s">
        <v>142</v>
      </c>
      <c r="D54" s="14" t="s">
        <v>215</v>
      </c>
      <c r="E54" s="13" t="s">
        <v>216</v>
      </c>
      <c r="F54" s="14" t="s">
        <v>217</v>
      </c>
      <c r="G54" s="15">
        <v>378.08</v>
      </c>
      <c r="H54" s="12" t="s">
        <v>216</v>
      </c>
      <c r="I54" s="18" t="s">
        <v>218</v>
      </c>
      <c r="J54" s="17" t="s">
        <v>19</v>
      </c>
      <c r="K54" s="19"/>
    </row>
    <row r="55" ht="15" spans="1:11">
      <c r="A55" s="12">
        <v>52</v>
      </c>
      <c r="B55" s="13" t="s">
        <v>13</v>
      </c>
      <c r="C55" s="13" t="s">
        <v>142</v>
      </c>
      <c r="D55" s="14" t="s">
        <v>219</v>
      </c>
      <c r="E55" s="13" t="s">
        <v>220</v>
      </c>
      <c r="F55" s="14" t="s">
        <v>221</v>
      </c>
      <c r="G55" s="15">
        <v>586.03</v>
      </c>
      <c r="H55" s="12" t="s">
        <v>220</v>
      </c>
      <c r="I55" s="12" t="s">
        <v>222</v>
      </c>
      <c r="J55" s="17" t="s">
        <v>19</v>
      </c>
      <c r="K55" s="12"/>
    </row>
    <row r="56" ht="15" spans="1:11">
      <c r="A56" s="12">
        <v>53</v>
      </c>
      <c r="B56" s="13" t="s">
        <v>13</v>
      </c>
      <c r="C56" s="13" t="s">
        <v>142</v>
      </c>
      <c r="D56" s="14" t="s">
        <v>223</v>
      </c>
      <c r="E56" s="13" t="s">
        <v>224</v>
      </c>
      <c r="F56" s="14" t="s">
        <v>225</v>
      </c>
      <c r="G56" s="15">
        <v>541.91</v>
      </c>
      <c r="H56" s="12" t="s">
        <v>224</v>
      </c>
      <c r="I56" s="12" t="s">
        <v>226</v>
      </c>
      <c r="J56" s="17" t="s">
        <v>19</v>
      </c>
      <c r="K56" s="12"/>
    </row>
    <row r="57" ht="15" spans="1:11">
      <c r="A57" s="12">
        <v>54</v>
      </c>
      <c r="B57" s="13" t="s">
        <v>13</v>
      </c>
      <c r="C57" s="13" t="s">
        <v>142</v>
      </c>
      <c r="D57" s="14" t="s">
        <v>227</v>
      </c>
      <c r="E57" s="13" t="s">
        <v>228</v>
      </c>
      <c r="F57" s="14" t="s">
        <v>229</v>
      </c>
      <c r="G57" s="15">
        <v>586.03</v>
      </c>
      <c r="H57" s="12" t="s">
        <v>228</v>
      </c>
      <c r="I57" s="12" t="s">
        <v>230</v>
      </c>
      <c r="J57" s="17" t="s">
        <v>19</v>
      </c>
      <c r="K57" s="12"/>
    </row>
    <row r="58" ht="15" spans="1:11">
      <c r="A58" s="12">
        <v>55</v>
      </c>
      <c r="B58" s="13" t="s">
        <v>13</v>
      </c>
      <c r="C58" s="13" t="s">
        <v>142</v>
      </c>
      <c r="D58" s="14" t="s">
        <v>231</v>
      </c>
      <c r="E58" s="13" t="s">
        <v>232</v>
      </c>
      <c r="F58" s="14" t="s">
        <v>233</v>
      </c>
      <c r="G58" s="15">
        <v>541.91</v>
      </c>
      <c r="H58" s="12" t="s">
        <v>232</v>
      </c>
      <c r="I58" s="12" t="s">
        <v>234</v>
      </c>
      <c r="J58" s="17" t="s">
        <v>19</v>
      </c>
      <c r="K58" s="12"/>
    </row>
    <row r="59" ht="15" spans="1:11">
      <c r="A59" s="12">
        <v>56</v>
      </c>
      <c r="B59" s="13" t="s">
        <v>13</v>
      </c>
      <c r="C59" s="13" t="s">
        <v>142</v>
      </c>
      <c r="D59" s="14" t="s">
        <v>235</v>
      </c>
      <c r="E59" s="13" t="s">
        <v>236</v>
      </c>
      <c r="F59" s="14" t="s">
        <v>237</v>
      </c>
      <c r="G59" s="15">
        <v>579.72</v>
      </c>
      <c r="H59" s="12" t="s">
        <v>236</v>
      </c>
      <c r="I59" s="12" t="s">
        <v>238</v>
      </c>
      <c r="J59" s="17" t="s">
        <v>19</v>
      </c>
      <c r="K59" s="12"/>
    </row>
    <row r="60" ht="15" spans="1:11">
      <c r="A60" s="12">
        <v>57</v>
      </c>
      <c r="B60" s="13" t="s">
        <v>13</v>
      </c>
      <c r="C60" s="13" t="s">
        <v>142</v>
      </c>
      <c r="D60" s="14" t="s">
        <v>239</v>
      </c>
      <c r="E60" s="13" t="s">
        <v>240</v>
      </c>
      <c r="F60" s="14" t="s">
        <v>241</v>
      </c>
      <c r="G60" s="15">
        <v>460</v>
      </c>
      <c r="H60" s="12" t="s">
        <v>240</v>
      </c>
      <c r="I60" s="12" t="s">
        <v>242</v>
      </c>
      <c r="J60" s="17" t="s">
        <v>19</v>
      </c>
      <c r="K60" s="12"/>
    </row>
    <row r="61" ht="15" spans="1:11">
      <c r="A61" s="12">
        <v>58</v>
      </c>
      <c r="B61" s="13" t="s">
        <v>13</v>
      </c>
      <c r="C61" s="13" t="s">
        <v>142</v>
      </c>
      <c r="D61" s="14" t="s">
        <v>243</v>
      </c>
      <c r="E61" s="13" t="s">
        <v>244</v>
      </c>
      <c r="F61" s="14" t="s">
        <v>245</v>
      </c>
      <c r="G61" s="15">
        <v>586.03</v>
      </c>
      <c r="H61" s="12" t="s">
        <v>244</v>
      </c>
      <c r="I61" s="12" t="s">
        <v>246</v>
      </c>
      <c r="J61" s="17" t="s">
        <v>19</v>
      </c>
      <c r="K61" s="12"/>
    </row>
    <row r="62" ht="15" spans="1:11">
      <c r="A62" s="12">
        <v>59</v>
      </c>
      <c r="B62" s="13" t="s">
        <v>13</v>
      </c>
      <c r="C62" s="13" t="s">
        <v>142</v>
      </c>
      <c r="D62" s="14" t="s">
        <v>247</v>
      </c>
      <c r="E62" s="13" t="s">
        <v>248</v>
      </c>
      <c r="F62" s="14" t="s">
        <v>249</v>
      </c>
      <c r="G62" s="15">
        <v>541.91</v>
      </c>
      <c r="H62" s="12" t="s">
        <v>248</v>
      </c>
      <c r="I62" s="12" t="s">
        <v>250</v>
      </c>
      <c r="J62" s="17" t="s">
        <v>19</v>
      </c>
      <c r="K62" s="12"/>
    </row>
    <row r="63" ht="15" spans="1:11">
      <c r="A63" s="12">
        <v>60</v>
      </c>
      <c r="B63" s="13" t="s">
        <v>13</v>
      </c>
      <c r="C63" s="13" t="s">
        <v>142</v>
      </c>
      <c r="D63" s="14" t="s">
        <v>251</v>
      </c>
      <c r="E63" s="13" t="s">
        <v>252</v>
      </c>
      <c r="F63" s="14" t="s">
        <v>253</v>
      </c>
      <c r="G63" s="15">
        <v>541.91</v>
      </c>
      <c r="H63" s="12" t="s">
        <v>252</v>
      </c>
      <c r="I63" s="12" t="s">
        <v>254</v>
      </c>
      <c r="J63" s="17" t="s">
        <v>19</v>
      </c>
      <c r="K63" s="12"/>
    </row>
    <row r="64" ht="15" spans="1:11">
      <c r="A64" s="12">
        <v>61</v>
      </c>
      <c r="B64" s="13" t="s">
        <v>13</v>
      </c>
      <c r="C64" s="13" t="s">
        <v>142</v>
      </c>
      <c r="D64" s="14" t="s">
        <v>255</v>
      </c>
      <c r="E64" s="13" t="s">
        <v>256</v>
      </c>
      <c r="F64" s="14" t="s">
        <v>257</v>
      </c>
      <c r="G64" s="15">
        <v>231.58</v>
      </c>
      <c r="H64" s="12" t="s">
        <v>256</v>
      </c>
      <c r="I64" s="12" t="s">
        <v>258</v>
      </c>
      <c r="J64" s="17" t="s">
        <v>19</v>
      </c>
      <c r="K64" s="12"/>
    </row>
    <row r="65" ht="15" spans="1:11">
      <c r="A65" s="12">
        <v>62</v>
      </c>
      <c r="B65" s="13" t="s">
        <v>13</v>
      </c>
      <c r="C65" s="13" t="s">
        <v>142</v>
      </c>
      <c r="D65" s="14" t="s">
        <v>259</v>
      </c>
      <c r="E65" s="13" t="s">
        <v>260</v>
      </c>
      <c r="F65" s="14" t="s">
        <v>261</v>
      </c>
      <c r="G65" s="15">
        <v>460</v>
      </c>
      <c r="H65" s="12" t="s">
        <v>260</v>
      </c>
      <c r="I65" s="12" t="s">
        <v>262</v>
      </c>
      <c r="J65" s="17" t="s">
        <v>19</v>
      </c>
      <c r="K65" s="12"/>
    </row>
    <row r="66" ht="15" spans="1:11">
      <c r="A66" s="12">
        <v>63</v>
      </c>
      <c r="B66" s="13" t="s">
        <v>13</v>
      </c>
      <c r="C66" s="13" t="s">
        <v>142</v>
      </c>
      <c r="D66" s="14" t="s">
        <v>263</v>
      </c>
      <c r="E66" s="13" t="s">
        <v>264</v>
      </c>
      <c r="F66" s="14" t="s">
        <v>265</v>
      </c>
      <c r="G66" s="15">
        <v>541.91</v>
      </c>
      <c r="H66" s="12" t="s">
        <v>264</v>
      </c>
      <c r="I66" s="12" t="s">
        <v>266</v>
      </c>
      <c r="J66" s="17" t="s">
        <v>19</v>
      </c>
      <c r="K66" s="12"/>
    </row>
    <row r="67" ht="15" spans="1:11">
      <c r="A67" s="12">
        <v>64</v>
      </c>
      <c r="B67" s="13" t="s">
        <v>13</v>
      </c>
      <c r="C67" s="13" t="s">
        <v>142</v>
      </c>
      <c r="D67" s="14" t="s">
        <v>267</v>
      </c>
      <c r="E67" s="13" t="s">
        <v>268</v>
      </c>
      <c r="F67" s="14" t="s">
        <v>269</v>
      </c>
      <c r="G67" s="15">
        <v>541.91</v>
      </c>
      <c r="H67" s="12" t="s">
        <v>268</v>
      </c>
      <c r="I67" s="12" t="s">
        <v>270</v>
      </c>
      <c r="J67" s="17" t="s">
        <v>19</v>
      </c>
      <c r="K67" s="12"/>
    </row>
    <row r="68" ht="15" spans="1:11">
      <c r="A68" s="12">
        <v>65</v>
      </c>
      <c r="B68" s="13" t="s">
        <v>13</v>
      </c>
      <c r="C68" s="13" t="s">
        <v>142</v>
      </c>
      <c r="D68" s="14" t="s">
        <v>271</v>
      </c>
      <c r="E68" s="13" t="s">
        <v>272</v>
      </c>
      <c r="F68" s="14" t="s">
        <v>273</v>
      </c>
      <c r="G68" s="15">
        <v>546.36</v>
      </c>
      <c r="H68" s="12" t="s">
        <v>272</v>
      </c>
      <c r="I68" s="12" t="s">
        <v>274</v>
      </c>
      <c r="J68" s="17" t="s">
        <v>19</v>
      </c>
      <c r="K68" s="12"/>
    </row>
    <row r="69" ht="15" spans="1:11">
      <c r="A69" s="12">
        <v>66</v>
      </c>
      <c r="B69" s="13" t="s">
        <v>13</v>
      </c>
      <c r="C69" s="13" t="s">
        <v>142</v>
      </c>
      <c r="D69" s="14" t="s">
        <v>275</v>
      </c>
      <c r="E69" s="13" t="s">
        <v>276</v>
      </c>
      <c r="F69" s="14" t="s">
        <v>277</v>
      </c>
      <c r="G69" s="15">
        <v>446.03</v>
      </c>
      <c r="H69" s="12" t="s">
        <v>276</v>
      </c>
      <c r="I69" s="12" t="s">
        <v>278</v>
      </c>
      <c r="J69" s="17" t="s">
        <v>19</v>
      </c>
      <c r="K69" s="12"/>
    </row>
    <row r="70" ht="15" spans="1:11">
      <c r="A70" s="12">
        <v>67</v>
      </c>
      <c r="B70" s="13" t="s">
        <v>13</v>
      </c>
      <c r="C70" s="13" t="s">
        <v>142</v>
      </c>
      <c r="D70" s="14" t="s">
        <v>279</v>
      </c>
      <c r="E70" s="13" t="s">
        <v>280</v>
      </c>
      <c r="F70" s="14" t="s">
        <v>281</v>
      </c>
      <c r="G70" s="15">
        <v>548.22</v>
      </c>
      <c r="H70" s="12" t="s">
        <v>280</v>
      </c>
      <c r="I70" s="12" t="s">
        <v>282</v>
      </c>
      <c r="J70" s="17" t="s">
        <v>19</v>
      </c>
      <c r="K70" s="12"/>
    </row>
    <row r="71" ht="15" spans="1:11">
      <c r="A71" s="12">
        <v>68</v>
      </c>
      <c r="B71" s="13" t="s">
        <v>13</v>
      </c>
      <c r="C71" s="13" t="s">
        <v>142</v>
      </c>
      <c r="D71" s="14" t="s">
        <v>283</v>
      </c>
      <c r="E71" s="13" t="s">
        <v>284</v>
      </c>
      <c r="F71" s="14" t="s">
        <v>285</v>
      </c>
      <c r="G71" s="15">
        <v>531.98</v>
      </c>
      <c r="H71" s="12" t="s">
        <v>284</v>
      </c>
      <c r="I71" s="12" t="s">
        <v>286</v>
      </c>
      <c r="J71" s="13" t="s">
        <v>162</v>
      </c>
      <c r="K71" s="12"/>
    </row>
    <row r="72" ht="15" spans="1:11">
      <c r="A72" s="12">
        <v>69</v>
      </c>
      <c r="B72" s="13" t="s">
        <v>13</v>
      </c>
      <c r="C72" s="13" t="s">
        <v>142</v>
      </c>
      <c r="D72" s="14" t="s">
        <v>287</v>
      </c>
      <c r="E72" s="13" t="s">
        <v>288</v>
      </c>
      <c r="F72" s="14" t="s">
        <v>289</v>
      </c>
      <c r="G72" s="15">
        <v>586.03</v>
      </c>
      <c r="H72" s="12" t="s">
        <v>288</v>
      </c>
      <c r="I72" s="12" t="s">
        <v>290</v>
      </c>
      <c r="J72" s="17" t="s">
        <v>19</v>
      </c>
      <c r="K72" s="12"/>
    </row>
    <row r="73" ht="15" spans="1:11">
      <c r="A73" s="12">
        <v>70</v>
      </c>
      <c r="B73" s="13" t="s">
        <v>13</v>
      </c>
      <c r="C73" s="13" t="s">
        <v>142</v>
      </c>
      <c r="D73" s="14" t="s">
        <v>291</v>
      </c>
      <c r="E73" s="13" t="s">
        <v>292</v>
      </c>
      <c r="F73" s="14" t="s">
        <v>293</v>
      </c>
      <c r="G73" s="15">
        <v>541.91</v>
      </c>
      <c r="H73" s="12" t="s">
        <v>292</v>
      </c>
      <c r="I73" s="12" t="s">
        <v>294</v>
      </c>
      <c r="J73" s="17" t="s">
        <v>19</v>
      </c>
      <c r="K73" s="12"/>
    </row>
    <row r="74" ht="15" spans="1:11">
      <c r="A74" s="12">
        <v>71</v>
      </c>
      <c r="B74" s="13" t="s">
        <v>13</v>
      </c>
      <c r="C74" s="13" t="s">
        <v>142</v>
      </c>
      <c r="D74" s="14" t="s">
        <v>295</v>
      </c>
      <c r="E74" s="13" t="s">
        <v>296</v>
      </c>
      <c r="F74" s="14" t="s">
        <v>297</v>
      </c>
      <c r="G74" s="15">
        <v>529.31</v>
      </c>
      <c r="H74" s="12" t="s">
        <v>296</v>
      </c>
      <c r="I74" s="12" t="s">
        <v>298</v>
      </c>
      <c r="J74" s="17" t="s">
        <v>19</v>
      </c>
      <c r="K74" s="12"/>
    </row>
    <row r="75" ht="15" spans="1:11">
      <c r="A75" s="12">
        <v>72</v>
      </c>
      <c r="B75" s="13" t="s">
        <v>13</v>
      </c>
      <c r="C75" s="13" t="s">
        <v>142</v>
      </c>
      <c r="D75" s="14" t="s">
        <v>299</v>
      </c>
      <c r="E75" s="13" t="s">
        <v>300</v>
      </c>
      <c r="F75" s="14" t="s">
        <v>153</v>
      </c>
      <c r="G75" s="15">
        <v>488.9</v>
      </c>
      <c r="H75" s="12" t="s">
        <v>300</v>
      </c>
      <c r="I75" s="12" t="s">
        <v>301</v>
      </c>
      <c r="J75" s="17" t="s">
        <v>19</v>
      </c>
      <c r="K75" s="12"/>
    </row>
    <row r="76" ht="15" spans="1:11">
      <c r="A76" s="12">
        <v>73</v>
      </c>
      <c r="B76" s="13" t="s">
        <v>13</v>
      </c>
      <c r="C76" s="13" t="s">
        <v>302</v>
      </c>
      <c r="D76" s="14" t="s">
        <v>303</v>
      </c>
      <c r="E76" s="13" t="s">
        <v>304</v>
      </c>
      <c r="F76" s="14" t="s">
        <v>305</v>
      </c>
      <c r="G76" s="15">
        <v>541.91</v>
      </c>
      <c r="H76" s="13" t="s">
        <v>304</v>
      </c>
      <c r="I76" s="12" t="s">
        <v>306</v>
      </c>
      <c r="J76" s="17" t="s">
        <v>19</v>
      </c>
      <c r="K76" s="12"/>
    </row>
    <row r="77" ht="15" spans="1:11">
      <c r="A77" s="12">
        <v>74</v>
      </c>
      <c r="B77" s="13" t="s">
        <v>13</v>
      </c>
      <c r="C77" s="13" t="s">
        <v>302</v>
      </c>
      <c r="D77" s="14" t="s">
        <v>307</v>
      </c>
      <c r="E77" s="13" t="s">
        <v>308</v>
      </c>
      <c r="F77" s="14" t="s">
        <v>309</v>
      </c>
      <c r="G77" s="15">
        <v>579.72</v>
      </c>
      <c r="H77" s="13" t="s">
        <v>308</v>
      </c>
      <c r="I77" s="12" t="s">
        <v>310</v>
      </c>
      <c r="J77" s="17" t="s">
        <v>19</v>
      </c>
      <c r="K77" s="12"/>
    </row>
    <row r="78" ht="15" spans="1:11">
      <c r="A78" s="12">
        <v>75</v>
      </c>
      <c r="B78" s="13" t="s">
        <v>13</v>
      </c>
      <c r="C78" s="13" t="s">
        <v>302</v>
      </c>
      <c r="D78" s="14" t="s">
        <v>311</v>
      </c>
      <c r="E78" s="13" t="s">
        <v>312</v>
      </c>
      <c r="F78" s="14" t="s">
        <v>313</v>
      </c>
      <c r="G78" s="15">
        <v>471.23</v>
      </c>
      <c r="H78" s="13" t="s">
        <v>312</v>
      </c>
      <c r="I78" s="12" t="s">
        <v>314</v>
      </c>
      <c r="J78" s="17" t="s">
        <v>19</v>
      </c>
      <c r="K78" s="12"/>
    </row>
    <row r="79" ht="15" spans="1:11">
      <c r="A79" s="12">
        <v>76</v>
      </c>
      <c r="B79" s="13" t="s">
        <v>13</v>
      </c>
      <c r="C79" s="13" t="s">
        <v>302</v>
      </c>
      <c r="D79" s="14" t="s">
        <v>315</v>
      </c>
      <c r="E79" s="13" t="s">
        <v>316</v>
      </c>
      <c r="F79" s="14" t="s">
        <v>317</v>
      </c>
      <c r="G79" s="15">
        <v>547.13</v>
      </c>
      <c r="H79" s="13" t="s">
        <v>316</v>
      </c>
      <c r="I79" s="12" t="s">
        <v>318</v>
      </c>
      <c r="J79" s="17" t="s">
        <v>19</v>
      </c>
      <c r="K79" s="12"/>
    </row>
    <row r="80" ht="15" spans="1:11">
      <c r="A80" s="12">
        <v>77</v>
      </c>
      <c r="B80" s="13" t="s">
        <v>13</v>
      </c>
      <c r="C80" s="13" t="s">
        <v>302</v>
      </c>
      <c r="D80" s="14" t="s">
        <v>319</v>
      </c>
      <c r="E80" s="13" t="s">
        <v>320</v>
      </c>
      <c r="F80" s="14" t="s">
        <v>321</v>
      </c>
      <c r="G80" s="15">
        <v>529.31</v>
      </c>
      <c r="H80" s="13" t="s">
        <v>320</v>
      </c>
      <c r="I80" s="18" t="s">
        <v>322</v>
      </c>
      <c r="J80" s="17" t="s">
        <v>19</v>
      </c>
      <c r="K80" s="19"/>
    </row>
    <row r="81" ht="15" spans="1:11">
      <c r="A81" s="12">
        <v>78</v>
      </c>
      <c r="B81" s="13" t="s">
        <v>13</v>
      </c>
      <c r="C81" s="13" t="s">
        <v>302</v>
      </c>
      <c r="D81" s="14" t="s">
        <v>323</v>
      </c>
      <c r="E81" s="13" t="s">
        <v>324</v>
      </c>
      <c r="F81" s="14" t="s">
        <v>145</v>
      </c>
      <c r="G81" s="15">
        <v>8.7</v>
      </c>
      <c r="H81" s="13" t="s">
        <v>324</v>
      </c>
      <c r="I81" s="12" t="s">
        <v>325</v>
      </c>
      <c r="J81" s="17" t="s">
        <v>19</v>
      </c>
      <c r="K81" s="12"/>
    </row>
    <row r="82" ht="15" spans="1:11">
      <c r="A82" s="12">
        <v>79</v>
      </c>
      <c r="B82" s="13" t="s">
        <v>13</v>
      </c>
      <c r="C82" s="13" t="s">
        <v>302</v>
      </c>
      <c r="D82" s="14" t="s">
        <v>326</v>
      </c>
      <c r="E82" s="13" t="s">
        <v>327</v>
      </c>
      <c r="F82" s="14" t="s">
        <v>328</v>
      </c>
      <c r="G82" s="15">
        <v>586.03</v>
      </c>
      <c r="H82" s="13" t="s">
        <v>327</v>
      </c>
      <c r="I82" s="12" t="s">
        <v>329</v>
      </c>
      <c r="J82" s="17" t="s">
        <v>19</v>
      </c>
      <c r="K82" s="12"/>
    </row>
    <row r="83" ht="15" spans="1:11">
      <c r="A83" s="12">
        <v>80</v>
      </c>
      <c r="B83" s="13" t="s">
        <v>13</v>
      </c>
      <c r="C83" s="13" t="s">
        <v>302</v>
      </c>
      <c r="D83" s="14" t="s">
        <v>330</v>
      </c>
      <c r="E83" s="13" t="s">
        <v>331</v>
      </c>
      <c r="F83" s="14" t="s">
        <v>332</v>
      </c>
      <c r="G83" s="15">
        <v>548.22</v>
      </c>
      <c r="H83" s="13" t="s">
        <v>331</v>
      </c>
      <c r="I83" s="12" t="s">
        <v>333</v>
      </c>
      <c r="J83" s="17" t="s">
        <v>19</v>
      </c>
      <c r="K83" s="12"/>
    </row>
    <row r="84" ht="15" spans="1:11">
      <c r="A84" s="12">
        <v>81</v>
      </c>
      <c r="B84" s="13" t="s">
        <v>13</v>
      </c>
      <c r="C84" s="13" t="s">
        <v>302</v>
      </c>
      <c r="D84" s="14" t="s">
        <v>334</v>
      </c>
      <c r="E84" s="13" t="s">
        <v>335</v>
      </c>
      <c r="F84" s="14" t="s">
        <v>336</v>
      </c>
      <c r="G84" s="15">
        <v>579.72</v>
      </c>
      <c r="H84" s="13" t="s">
        <v>335</v>
      </c>
      <c r="I84" s="12" t="s">
        <v>337</v>
      </c>
      <c r="J84" s="17" t="s">
        <v>19</v>
      </c>
      <c r="K84" s="12"/>
    </row>
    <row r="85" ht="15" spans="1:11">
      <c r="A85" s="12">
        <v>82</v>
      </c>
      <c r="B85" s="13" t="s">
        <v>13</v>
      </c>
      <c r="C85" s="13" t="s">
        <v>302</v>
      </c>
      <c r="D85" s="14" t="s">
        <v>338</v>
      </c>
      <c r="E85" s="13" t="s">
        <v>339</v>
      </c>
      <c r="F85" s="14" t="s">
        <v>209</v>
      </c>
      <c r="G85" s="15">
        <v>541.91</v>
      </c>
      <c r="H85" s="13" t="s">
        <v>339</v>
      </c>
      <c r="I85" s="12" t="s">
        <v>340</v>
      </c>
      <c r="J85" s="17" t="s">
        <v>19</v>
      </c>
      <c r="K85" s="12"/>
    </row>
    <row r="86" ht="15" spans="1:11">
      <c r="A86" s="12">
        <v>83</v>
      </c>
      <c r="B86" s="13" t="s">
        <v>13</v>
      </c>
      <c r="C86" s="13" t="s">
        <v>302</v>
      </c>
      <c r="D86" s="14" t="s">
        <v>341</v>
      </c>
      <c r="E86" s="13" t="s">
        <v>342</v>
      </c>
      <c r="F86" s="14" t="s">
        <v>343</v>
      </c>
      <c r="G86" s="15">
        <v>460</v>
      </c>
      <c r="H86" s="13" t="s">
        <v>342</v>
      </c>
      <c r="I86" s="12" t="s">
        <v>344</v>
      </c>
      <c r="J86" s="17" t="s">
        <v>19</v>
      </c>
      <c r="K86" s="12"/>
    </row>
    <row r="87" ht="15" spans="1:11">
      <c r="A87" s="12">
        <v>84</v>
      </c>
      <c r="B87" s="13" t="s">
        <v>13</v>
      </c>
      <c r="C87" s="13" t="s">
        <v>302</v>
      </c>
      <c r="D87" s="14" t="s">
        <v>345</v>
      </c>
      <c r="E87" s="13" t="s">
        <v>346</v>
      </c>
      <c r="F87" s="14" t="s">
        <v>42</v>
      </c>
      <c r="G87" s="15">
        <v>529.31</v>
      </c>
      <c r="H87" s="13" t="s">
        <v>346</v>
      </c>
      <c r="I87" s="12" t="s">
        <v>347</v>
      </c>
      <c r="J87" s="17" t="s">
        <v>19</v>
      </c>
      <c r="K87" s="25"/>
    </row>
    <row r="88" ht="15" spans="1:11">
      <c r="A88" s="12">
        <v>85</v>
      </c>
      <c r="B88" s="13" t="s">
        <v>13</v>
      </c>
      <c r="C88" s="13" t="s">
        <v>302</v>
      </c>
      <c r="D88" s="14" t="s">
        <v>348</v>
      </c>
      <c r="E88" s="13" t="s">
        <v>349</v>
      </c>
      <c r="F88" s="14" t="s">
        <v>350</v>
      </c>
      <c r="G88" s="15">
        <v>586.03</v>
      </c>
      <c r="H88" s="13" t="s">
        <v>349</v>
      </c>
      <c r="I88" s="12" t="s">
        <v>351</v>
      </c>
      <c r="J88" s="17" t="s">
        <v>19</v>
      </c>
      <c r="K88" s="12"/>
    </row>
    <row r="89" ht="15" spans="1:11">
      <c r="A89" s="12">
        <v>86</v>
      </c>
      <c r="B89" s="13" t="s">
        <v>13</v>
      </c>
      <c r="C89" s="13" t="s">
        <v>302</v>
      </c>
      <c r="D89" s="14" t="s">
        <v>352</v>
      </c>
      <c r="E89" s="13" t="s">
        <v>353</v>
      </c>
      <c r="F89" s="14" t="s">
        <v>354</v>
      </c>
      <c r="G89" s="15">
        <v>586.03</v>
      </c>
      <c r="H89" s="13" t="s">
        <v>353</v>
      </c>
      <c r="I89" s="12" t="s">
        <v>355</v>
      </c>
      <c r="J89" s="17" t="s">
        <v>19</v>
      </c>
      <c r="K89" s="12"/>
    </row>
    <row r="90" ht="15" spans="1:11">
      <c r="A90" s="12">
        <v>87</v>
      </c>
      <c r="B90" s="13" t="s">
        <v>13</v>
      </c>
      <c r="C90" s="13" t="s">
        <v>302</v>
      </c>
      <c r="D90" s="14" t="s">
        <v>356</v>
      </c>
      <c r="E90" s="13" t="s">
        <v>357</v>
      </c>
      <c r="F90" s="14" t="s">
        <v>358</v>
      </c>
      <c r="G90" s="15">
        <v>586.03</v>
      </c>
      <c r="H90" s="17" t="s">
        <v>357</v>
      </c>
      <c r="I90" s="18" t="s">
        <v>359</v>
      </c>
      <c r="J90" s="17" t="s">
        <v>19</v>
      </c>
      <c r="K90" s="12"/>
    </row>
    <row r="91" ht="15" spans="1:11">
      <c r="A91" s="12">
        <v>88</v>
      </c>
      <c r="B91" s="13" t="s">
        <v>13</v>
      </c>
      <c r="C91" s="13" t="s">
        <v>302</v>
      </c>
      <c r="D91" s="14" t="s">
        <v>360</v>
      </c>
      <c r="E91" s="13" t="s">
        <v>361</v>
      </c>
      <c r="F91" s="14" t="s">
        <v>108</v>
      </c>
      <c r="G91" s="15">
        <v>541.91</v>
      </c>
      <c r="H91" s="13" t="s">
        <v>361</v>
      </c>
      <c r="I91" s="12" t="s">
        <v>362</v>
      </c>
      <c r="J91" s="17" t="s">
        <v>19</v>
      </c>
      <c r="K91" s="12"/>
    </row>
    <row r="92" ht="15" spans="1:11">
      <c r="A92" s="12">
        <v>89</v>
      </c>
      <c r="B92" s="13" t="s">
        <v>13</v>
      </c>
      <c r="C92" s="13" t="s">
        <v>302</v>
      </c>
      <c r="D92" s="14" t="s">
        <v>363</v>
      </c>
      <c r="E92" s="13" t="s">
        <v>364</v>
      </c>
      <c r="F92" s="14" t="s">
        <v>365</v>
      </c>
      <c r="G92" s="15">
        <v>541.91</v>
      </c>
      <c r="H92" s="13" t="s">
        <v>364</v>
      </c>
      <c r="I92" s="12" t="s">
        <v>366</v>
      </c>
      <c r="J92" s="17" t="s">
        <v>19</v>
      </c>
      <c r="K92" s="12"/>
    </row>
    <row r="93" ht="15" spans="1:11">
      <c r="A93" s="12">
        <v>90</v>
      </c>
      <c r="B93" s="13" t="s">
        <v>13</v>
      </c>
      <c r="C93" s="13" t="s">
        <v>302</v>
      </c>
      <c r="D93" s="14" t="s">
        <v>367</v>
      </c>
      <c r="E93" s="13" t="s">
        <v>368</v>
      </c>
      <c r="F93" s="14" t="s">
        <v>193</v>
      </c>
      <c r="G93" s="15">
        <v>541.91</v>
      </c>
      <c r="H93" s="13" t="s">
        <v>368</v>
      </c>
      <c r="I93" s="12" t="s">
        <v>369</v>
      </c>
      <c r="J93" s="17" t="s">
        <v>19</v>
      </c>
      <c r="K93" s="12"/>
    </row>
    <row r="94" ht="15" spans="1:11">
      <c r="A94" s="12">
        <v>91</v>
      </c>
      <c r="B94" s="13" t="s">
        <v>13</v>
      </c>
      <c r="C94" s="13" t="s">
        <v>302</v>
      </c>
      <c r="D94" s="14" t="s">
        <v>370</v>
      </c>
      <c r="E94" s="13" t="s">
        <v>371</v>
      </c>
      <c r="F94" s="14" t="s">
        <v>372</v>
      </c>
      <c r="G94" s="15">
        <v>586.03</v>
      </c>
      <c r="H94" s="13" t="s">
        <v>371</v>
      </c>
      <c r="I94" s="12" t="s">
        <v>373</v>
      </c>
      <c r="J94" s="17" t="s">
        <v>19</v>
      </c>
      <c r="K94" s="12"/>
    </row>
    <row r="95" s="3" customFormat="1" ht="16" customHeight="1" spans="1:11">
      <c r="A95" s="12">
        <v>92</v>
      </c>
      <c r="B95" s="14" t="s">
        <v>374</v>
      </c>
      <c r="C95" s="14" t="s">
        <v>375</v>
      </c>
      <c r="D95" s="14" t="s">
        <v>376</v>
      </c>
      <c r="E95" s="14" t="s">
        <v>377</v>
      </c>
      <c r="F95" s="14" t="s">
        <v>378</v>
      </c>
      <c r="G95" s="15">
        <v>1805.55</v>
      </c>
      <c r="H95" s="14" t="s">
        <v>377</v>
      </c>
      <c r="I95" s="12" t="s">
        <v>379</v>
      </c>
      <c r="J95" s="14" t="s">
        <v>380</v>
      </c>
      <c r="K95" s="26"/>
    </row>
    <row r="96" s="3" customFormat="1" ht="20" customHeight="1" spans="1:11">
      <c r="A96" s="20" t="s">
        <v>381</v>
      </c>
      <c r="B96" s="21"/>
      <c r="C96" s="21"/>
      <c r="D96" s="21"/>
      <c r="E96" s="21"/>
      <c r="F96" s="22"/>
      <c r="G96" s="23">
        <f>SUM(G4:G95)</f>
        <v>47378.96</v>
      </c>
      <c r="H96" s="24"/>
      <c r="I96" s="24"/>
      <c r="J96" s="24"/>
      <c r="K96" s="24"/>
    </row>
  </sheetData>
  <autoFilter ref="A3:K96">
    <extLst/>
  </autoFilter>
  <mergeCells count="3">
    <mergeCell ref="A1:B1"/>
    <mergeCell ref="A2:K2"/>
    <mergeCell ref="A96:F96"/>
  </mergeCells>
  <pageMargins left="0.354166666666667" right="0.354166666666667" top="0.629861111111111" bottom="0.393055555555556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</cp:lastModifiedBy>
  <dcterms:created xsi:type="dcterms:W3CDTF">2021-10-27T14:15:00Z</dcterms:created>
  <dcterms:modified xsi:type="dcterms:W3CDTF">2024-03-06T06:46:30Z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E3A8DB2414D8429D9C1227E5D17D1BD1_13</vt:lpwstr>
  </property>
  <property fmtid="{D5CDD505-2E9C-101B-9397-08002B2CF9AE}" pid="3" name="KSOProductBuildVer">
    <vt:lpwstr>2052-12.1.0.16250</vt:lpwstr>
  </property>
  <property fmtid="{D5CDD505-2E9C-101B-9397-08002B2CF9AE}" pid="4" name="commondata">
    <vt:lpwstr>eyJoZGlkIjoiNjNmYmRhZGJhODFiYzZhMjFkOWRmMjhmYmUzNjc5ZWEifQ==</vt:lpwstr>
  </property>
</Properties>
</file>