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麦垛山" sheetId="5" r:id="rId1"/>
    <sheet name="公示" sheetId="2" state="hidden" r:id="rId2"/>
    <sheet name="公示 (2)" sheetId="3" state="hidden" r:id="rId3"/>
  </sheets>
  <definedNames>
    <definedName name="_xlnm.Print_Titles" localSheetId="2">'公示 (2)'!$1:$2</definedName>
    <definedName name="_xlnm.Print_Titles" localSheetId="0">麦垛山!$1:$2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<sst xmlns="http://schemas.openxmlformats.org/spreadsheetml/2006/main" count="6195" uniqueCount="898">
  <si>
    <t>花马池镇非国有林生态保护补偿资金项目发放规范表</t>
  </si>
  <si>
    <t>序号</t>
  </si>
  <si>
    <t>受益人所在区划</t>
  </si>
  <si>
    <t>市级区划名称</t>
  </si>
  <si>
    <t>县级区划名称</t>
  </si>
  <si>
    <t>乡级区划名称</t>
  </si>
  <si>
    <t xml:space="preserve"> 村级区划名称</t>
  </si>
  <si>
    <t>受益人姓名</t>
  </si>
  <si>
    <t>持卡人姓名</t>
  </si>
  <si>
    <t>开户银行</t>
  </si>
  <si>
    <t>发放金额（元）</t>
  </si>
  <si>
    <t>兑现面积</t>
  </si>
  <si>
    <t>是否脱贫户</t>
  </si>
  <si>
    <t>宁夏回族自治区</t>
  </si>
  <si>
    <t>吴忠市</t>
  </si>
  <si>
    <t>盐池县</t>
  </si>
  <si>
    <t>花马池镇</t>
  </si>
  <si>
    <t>苏步井村</t>
  </si>
  <si>
    <t>李红秀</t>
  </si>
  <si>
    <t>黄河农村商业银行</t>
  </si>
  <si>
    <t>李新喜</t>
  </si>
  <si>
    <t>李跃珍</t>
  </si>
  <si>
    <t>李天仁</t>
  </si>
  <si>
    <t>李天福</t>
  </si>
  <si>
    <t>李柏</t>
  </si>
  <si>
    <t>李凤鸣</t>
  </si>
  <si>
    <t>马海山</t>
  </si>
  <si>
    <t>是</t>
  </si>
  <si>
    <t>马飞</t>
  </si>
  <si>
    <t>李红珠</t>
  </si>
  <si>
    <t>李新国</t>
  </si>
  <si>
    <t>饶占斌</t>
  </si>
  <si>
    <t>饶占成</t>
  </si>
  <si>
    <t>饶占国</t>
  </si>
  <si>
    <t>饶占锋</t>
  </si>
  <si>
    <t>饶杰</t>
  </si>
  <si>
    <t>路宁</t>
  </si>
  <si>
    <t>路兴</t>
  </si>
  <si>
    <t>陈建国</t>
  </si>
  <si>
    <t>陈茂良</t>
  </si>
  <si>
    <t>陈新国</t>
  </si>
  <si>
    <t>付兰英</t>
  </si>
  <si>
    <t>黄治忠</t>
  </si>
  <si>
    <t>黄执成</t>
  </si>
  <si>
    <t>S</t>
  </si>
  <si>
    <t>黄执斌</t>
  </si>
  <si>
    <t>黄执军</t>
  </si>
  <si>
    <t>黄执文</t>
  </si>
  <si>
    <t>黄宝辛</t>
  </si>
  <si>
    <t>黄存辛</t>
  </si>
  <si>
    <t>李明</t>
  </si>
  <si>
    <t>李建鹏</t>
  </si>
  <si>
    <t>李建栋</t>
  </si>
  <si>
    <t>李建国</t>
  </si>
  <si>
    <t>龚建芳</t>
  </si>
  <si>
    <t>路光孝</t>
  </si>
  <si>
    <t>路光启</t>
  </si>
  <si>
    <t>路光军</t>
  </si>
  <si>
    <t>路桐</t>
  </si>
  <si>
    <t>黄执武</t>
  </si>
  <si>
    <t>黄福新</t>
  </si>
  <si>
    <t>陈建明</t>
  </si>
  <si>
    <t>陈俊</t>
  </si>
  <si>
    <t>路光保</t>
  </si>
  <si>
    <t>袁波</t>
  </si>
  <si>
    <t>袁涛</t>
  </si>
  <si>
    <t>袁峰</t>
  </si>
  <si>
    <t>杨凤梅</t>
  </si>
  <si>
    <t>杨建福</t>
  </si>
  <si>
    <t>杨海</t>
  </si>
  <si>
    <t>杨兴成</t>
  </si>
  <si>
    <t>李忠华</t>
  </si>
  <si>
    <t>李海东</t>
  </si>
  <si>
    <t>李红良</t>
  </si>
  <si>
    <t>李新武</t>
  </si>
  <si>
    <t>李新文</t>
  </si>
  <si>
    <t>张河</t>
  </si>
  <si>
    <t>张赞峰</t>
  </si>
  <si>
    <t>张浩</t>
  </si>
  <si>
    <t>李凤</t>
  </si>
  <si>
    <t>宋仟</t>
  </si>
  <si>
    <t>李建忠</t>
  </si>
  <si>
    <t>吴占云</t>
  </si>
  <si>
    <t>吴国鑫</t>
  </si>
  <si>
    <t>李雷</t>
  </si>
  <si>
    <t>李生海</t>
  </si>
  <si>
    <t>李生河</t>
  </si>
  <si>
    <t>合计</t>
  </si>
  <si>
    <t/>
  </si>
  <si>
    <t>自治区林业厅非国有林生态保护补偿资金项目发放规范表</t>
  </si>
  <si>
    <t>受益人身份证号码</t>
  </si>
  <si>
    <t>持卡人身份证号</t>
  </si>
  <si>
    <t>银行卡号</t>
  </si>
  <si>
    <t>官新</t>
  </si>
  <si>
    <t>64212619561012061X</t>
  </si>
  <si>
    <t>6229478800113177336</t>
  </si>
  <si>
    <t>否</t>
  </si>
  <si>
    <t>林礼</t>
  </si>
  <si>
    <t>642126196301110092</t>
  </si>
  <si>
    <t>6229478811201220953</t>
  </si>
  <si>
    <t>林全</t>
  </si>
  <si>
    <t>640323197312300435</t>
  </si>
  <si>
    <t>6229478800113038652</t>
  </si>
  <si>
    <t>张秀珍</t>
  </si>
  <si>
    <t>642126195008210612</t>
  </si>
  <si>
    <t>6229478800113039999</t>
  </si>
  <si>
    <t>官金</t>
  </si>
  <si>
    <t>64212619430805061X</t>
  </si>
  <si>
    <t>6229478800113038736</t>
  </si>
  <si>
    <t>官正</t>
  </si>
  <si>
    <t>642126195702160619</t>
  </si>
  <si>
    <t>6230958600013377607</t>
  </si>
  <si>
    <t>李淑梅</t>
  </si>
  <si>
    <t>642126197008030629</t>
  </si>
  <si>
    <t>6229478800113038041</t>
  </si>
  <si>
    <t>闵善</t>
  </si>
  <si>
    <t>642126195208120611</t>
  </si>
  <si>
    <t>6229478810192673063</t>
  </si>
  <si>
    <t>郭万智</t>
  </si>
  <si>
    <t>642126195903030618</t>
  </si>
  <si>
    <t>6229478811101227132</t>
  </si>
  <si>
    <t>郭万成</t>
  </si>
  <si>
    <t>642126194610080617</t>
  </si>
  <si>
    <t>6229478800113040559</t>
  </si>
  <si>
    <t>郭万金</t>
  </si>
  <si>
    <t>642126195401080615</t>
  </si>
  <si>
    <t>6229478800113041458</t>
  </si>
  <si>
    <t>官文</t>
  </si>
  <si>
    <t>64212619590219061X</t>
  </si>
  <si>
    <t>6229478800013976969</t>
  </si>
  <si>
    <t>王秀兰</t>
  </si>
  <si>
    <t>642126194812290647</t>
  </si>
  <si>
    <t>6229478800113038462</t>
  </si>
  <si>
    <t>邵学莎</t>
  </si>
  <si>
    <t>640323199801160065</t>
  </si>
  <si>
    <t>6229478800113038413</t>
  </si>
  <si>
    <t>邵金福</t>
  </si>
  <si>
    <t>642126195705200612</t>
  </si>
  <si>
    <t>6229478800113042142</t>
  </si>
  <si>
    <t>邵金云</t>
  </si>
  <si>
    <t>642126195408230612</t>
  </si>
  <si>
    <t>6229478800113037084</t>
  </si>
  <si>
    <t>王会莲</t>
  </si>
  <si>
    <t>642126194311040615</t>
  </si>
  <si>
    <t>6229478800113040203</t>
  </si>
  <si>
    <t>方东明</t>
  </si>
  <si>
    <t>642126194905110617</t>
  </si>
  <si>
    <t>6229478800113040658</t>
  </si>
  <si>
    <t>官文俊</t>
  </si>
  <si>
    <t>642126195102180616</t>
  </si>
  <si>
    <t>6229478800113040385</t>
  </si>
  <si>
    <t>方平</t>
  </si>
  <si>
    <t>642126197102130618</t>
  </si>
  <si>
    <t>6229478810401530807</t>
  </si>
  <si>
    <t>方平换方立志</t>
  </si>
  <si>
    <t>官孝</t>
  </si>
  <si>
    <t>642126194601010617</t>
  </si>
  <si>
    <t>6229478800113160266</t>
  </si>
  <si>
    <t>官成</t>
  </si>
  <si>
    <t>642126195104010610</t>
  </si>
  <si>
    <t>6229478800113007103</t>
  </si>
  <si>
    <t>林义</t>
  </si>
  <si>
    <t>642126196107070613</t>
  </si>
  <si>
    <t>6229478810013115310</t>
  </si>
  <si>
    <t>张万德</t>
  </si>
  <si>
    <t>642126195210280614</t>
  </si>
  <si>
    <t>6229478811001558198</t>
  </si>
  <si>
    <t>官军</t>
  </si>
  <si>
    <t>64212619710516061X</t>
  </si>
  <si>
    <t>6229478800113037977</t>
  </si>
  <si>
    <t>官银</t>
  </si>
  <si>
    <t>640323197406190433</t>
  </si>
  <si>
    <t>6229478800113040104</t>
  </si>
  <si>
    <t>李东海</t>
  </si>
  <si>
    <t>642126196901070610</t>
  </si>
  <si>
    <t>6229478800113037761</t>
  </si>
  <si>
    <t>刘金凤</t>
  </si>
  <si>
    <t>642126193610180621</t>
  </si>
  <si>
    <t>6229478810801870779</t>
  </si>
  <si>
    <t>官胜</t>
  </si>
  <si>
    <t>642126196501160617</t>
  </si>
  <si>
    <t>6229478800113036581</t>
  </si>
  <si>
    <t>孙堂</t>
  </si>
  <si>
    <t>642126196003020611</t>
  </si>
  <si>
    <t>6229478810601047529</t>
  </si>
  <si>
    <t>林仁</t>
  </si>
  <si>
    <t>642126196002140611</t>
  </si>
  <si>
    <t>6229478810801863576</t>
  </si>
  <si>
    <t>邵新</t>
  </si>
  <si>
    <t>642126196912030614</t>
  </si>
  <si>
    <t>6229478811801637242</t>
  </si>
  <si>
    <t>方祥</t>
  </si>
  <si>
    <t>642126197111080616</t>
  </si>
  <si>
    <t>6229478800113037019</t>
  </si>
  <si>
    <t>闵淑琴</t>
  </si>
  <si>
    <t>642126193807280618</t>
  </si>
  <si>
    <t>6229478300013071218</t>
  </si>
  <si>
    <t>官正东</t>
  </si>
  <si>
    <t>642126197311190617</t>
  </si>
  <si>
    <t>6229478810701657565</t>
  </si>
  <si>
    <t>方波</t>
  </si>
  <si>
    <t>642126197808240616</t>
  </si>
  <si>
    <t>6229478800113036755</t>
  </si>
  <si>
    <t>桑当</t>
  </si>
  <si>
    <t>152727197502150522</t>
  </si>
  <si>
    <t>林元</t>
  </si>
  <si>
    <t>6229478800113039346</t>
  </si>
  <si>
    <t>官浩</t>
  </si>
  <si>
    <t>642126196504100652</t>
  </si>
  <si>
    <t>6229478800113246685</t>
  </si>
  <si>
    <t>官荣</t>
  </si>
  <si>
    <t>642126195110040293</t>
  </si>
  <si>
    <t>6229478810401499078</t>
  </si>
  <si>
    <t>郭永富</t>
  </si>
  <si>
    <t>642126196808280613</t>
  </si>
  <si>
    <t>6229478800113036318</t>
  </si>
  <si>
    <t>郭永强</t>
  </si>
  <si>
    <t>642126197005110615</t>
  </si>
  <si>
    <t>6229478800113039031</t>
  </si>
  <si>
    <t>孙章</t>
  </si>
  <si>
    <t>642126197101120610</t>
  </si>
  <si>
    <t>6229478800113037332</t>
  </si>
  <si>
    <t>董立忠</t>
  </si>
  <si>
    <t>642126194606100611</t>
  </si>
  <si>
    <t>6229478030013125926</t>
  </si>
  <si>
    <t>官正华</t>
  </si>
  <si>
    <t>64212619771212061X</t>
  </si>
  <si>
    <t>6229478100013216098</t>
  </si>
  <si>
    <t>官正锋</t>
  </si>
  <si>
    <t>642126197710120616</t>
  </si>
  <si>
    <t>6229478800113161132</t>
  </si>
  <si>
    <t>邵升</t>
  </si>
  <si>
    <t>640323197408010416</t>
  </si>
  <si>
    <t>6229478800113037233</t>
  </si>
  <si>
    <t>方禄</t>
  </si>
  <si>
    <t>640323198009270610</t>
  </si>
  <si>
    <t>6229478800113040799</t>
  </si>
  <si>
    <t>李东平</t>
  </si>
  <si>
    <t>640323197706210416</t>
  </si>
  <si>
    <t>6229478800113037829</t>
  </si>
  <si>
    <t>郭锐剑</t>
  </si>
  <si>
    <t>640323198103040619</t>
  </si>
  <si>
    <t>6229478800113036185</t>
  </si>
  <si>
    <t>牛俊兰</t>
  </si>
  <si>
    <t>640323195408050427</t>
  </si>
  <si>
    <t>6229478800113039197</t>
  </si>
  <si>
    <t>郭锐利</t>
  </si>
  <si>
    <t>64212619751027061X</t>
  </si>
  <si>
    <t>6229478800113040302</t>
  </si>
  <si>
    <t>孙旭东</t>
  </si>
  <si>
    <t>640323198005270410</t>
  </si>
  <si>
    <t>6229478800113038975</t>
  </si>
  <si>
    <t>黄艳红</t>
  </si>
  <si>
    <t>640323197611260429</t>
  </si>
  <si>
    <t>6229478800113036482</t>
  </si>
  <si>
    <t>邵波</t>
  </si>
  <si>
    <t>642126197711100617</t>
  </si>
  <si>
    <t>6229478800113039551</t>
  </si>
  <si>
    <t>邵涛</t>
  </si>
  <si>
    <t>642126198010020619</t>
  </si>
  <si>
    <t>6230958600013251349</t>
  </si>
  <si>
    <t>张文</t>
  </si>
  <si>
    <t>640323197703290633</t>
  </si>
  <si>
    <t>6229478800113036144</t>
  </si>
  <si>
    <t>周巧玲</t>
  </si>
  <si>
    <t>640323198112040629</t>
  </si>
  <si>
    <t>6229478100013763016</t>
  </si>
  <si>
    <t>孙风秀</t>
  </si>
  <si>
    <t>64212619360628062X</t>
  </si>
  <si>
    <t>6229478800113038017</t>
  </si>
  <si>
    <t>董春宁</t>
  </si>
  <si>
    <t>642126196811160612</t>
  </si>
  <si>
    <t>6229478800013898791</t>
  </si>
  <si>
    <t>官正鹏</t>
  </si>
  <si>
    <t>642126197604110617</t>
  </si>
  <si>
    <t>6229478800113038991</t>
  </si>
  <si>
    <t>郭锐锋</t>
  </si>
  <si>
    <t>642126197310090614</t>
  </si>
  <si>
    <t>6229478811601306360</t>
  </si>
  <si>
    <t>宋秀莲</t>
  </si>
  <si>
    <t>642126196607160025</t>
  </si>
  <si>
    <t>6229478800113242536</t>
  </si>
  <si>
    <t>官明洋</t>
  </si>
  <si>
    <t>640323198201150619</t>
  </si>
  <si>
    <t>6230958880013004225</t>
  </si>
  <si>
    <t>闵新武</t>
  </si>
  <si>
    <t>640323197002230419</t>
  </si>
  <si>
    <t>6229478811301474609</t>
  </si>
  <si>
    <t>王莉</t>
  </si>
  <si>
    <t>640323197504160422</t>
  </si>
  <si>
    <t>6229478800113039106</t>
  </si>
  <si>
    <t>郭锐敏</t>
  </si>
  <si>
    <t>640323198210270436</t>
  </si>
  <si>
    <t>6229478800113036839</t>
  </si>
  <si>
    <t>张增德</t>
  </si>
  <si>
    <t>642126195812190616</t>
  </si>
  <si>
    <t>6229478800113037779</t>
  </si>
  <si>
    <t>张顺德</t>
  </si>
  <si>
    <t>642126197101050616</t>
  </si>
  <si>
    <t>6229478800113041953</t>
  </si>
  <si>
    <t>孙永兰</t>
  </si>
  <si>
    <t>642126194306040629</t>
  </si>
  <si>
    <t>6229478800113041813</t>
  </si>
  <si>
    <t>李占双</t>
  </si>
  <si>
    <t>642126194408170619</t>
  </si>
  <si>
    <t>6229478800113036458</t>
  </si>
  <si>
    <t>李金</t>
  </si>
  <si>
    <t>642126196301030615</t>
  </si>
  <si>
    <t>6229478800113038074</t>
  </si>
  <si>
    <t>李新</t>
  </si>
  <si>
    <t>642126196802170616</t>
  </si>
  <si>
    <t>6229478800113042167</t>
  </si>
  <si>
    <t>李幸福</t>
  </si>
  <si>
    <t>642126196409230619</t>
  </si>
  <si>
    <t>6229478810001034622</t>
  </si>
  <si>
    <t>李红财</t>
  </si>
  <si>
    <t>640323193511220413</t>
  </si>
  <si>
    <t>6229478800113038819</t>
  </si>
  <si>
    <t>余彦珍</t>
  </si>
  <si>
    <t>642126196902020826</t>
  </si>
  <si>
    <t>6229478800113041797</t>
  </si>
  <si>
    <t>张凤莲</t>
  </si>
  <si>
    <t>64212619700113082X</t>
  </si>
  <si>
    <t>6229478800113041045</t>
  </si>
  <si>
    <t>赵忠明</t>
  </si>
  <si>
    <t>642126194409120410</t>
  </si>
  <si>
    <t>6229478800113037035</t>
  </si>
  <si>
    <t>赵忠智</t>
  </si>
  <si>
    <t>642126195012130615</t>
  </si>
  <si>
    <t>6229478800113039304</t>
  </si>
  <si>
    <t>梁忠成</t>
  </si>
  <si>
    <t>640323195501150414</t>
  </si>
  <si>
    <t>6229478800113040906</t>
  </si>
  <si>
    <t>梁虎</t>
  </si>
  <si>
    <t>642103197001025611</t>
  </si>
  <si>
    <t>6229478800009183646</t>
  </si>
  <si>
    <t>梁财</t>
  </si>
  <si>
    <t>642126197210210615</t>
  </si>
  <si>
    <t>6229478800113041698</t>
  </si>
  <si>
    <t>郭荣</t>
  </si>
  <si>
    <t>642126195111130610</t>
  </si>
  <si>
    <t>6229478800113039882</t>
  </si>
  <si>
    <t>王锡清</t>
  </si>
  <si>
    <t>642126194505210619</t>
  </si>
  <si>
    <t>6229478800113039163</t>
  </si>
  <si>
    <t>王泽龙</t>
  </si>
  <si>
    <t>640323197502050414</t>
  </si>
  <si>
    <t>6229478800113039445</t>
  </si>
  <si>
    <t>王泽豹</t>
  </si>
  <si>
    <t>640323197612270215</t>
  </si>
  <si>
    <t>6229478800113036607</t>
  </si>
  <si>
    <t>王锡相</t>
  </si>
  <si>
    <t>640323195201030613</t>
  </si>
  <si>
    <t>6229478800113042159</t>
  </si>
  <si>
    <t>王泽强</t>
  </si>
  <si>
    <t>642126197611200637</t>
  </si>
  <si>
    <t>6229478800113039270</t>
  </si>
  <si>
    <t>王泽福</t>
  </si>
  <si>
    <t>642126197812290616</t>
  </si>
  <si>
    <t>6229478800113036219</t>
  </si>
  <si>
    <t>王锡平</t>
  </si>
  <si>
    <t>642126196805080616</t>
  </si>
  <si>
    <t>6229478800113036516</t>
  </si>
  <si>
    <t>王锡廷</t>
  </si>
  <si>
    <t>642126197101230617</t>
  </si>
  <si>
    <t>6229478800113038934</t>
  </si>
  <si>
    <t>王泽利</t>
  </si>
  <si>
    <t>640323198002020619</t>
  </si>
  <si>
    <t>6229478800113162569</t>
  </si>
  <si>
    <t>王泽进</t>
  </si>
  <si>
    <t>642126196312070612</t>
  </si>
  <si>
    <t>6229478310013162727</t>
  </si>
  <si>
    <t>王泽远</t>
  </si>
  <si>
    <t>642126196503010612</t>
  </si>
  <si>
    <t>6229478811801633480</t>
  </si>
  <si>
    <t>陈秀红</t>
  </si>
  <si>
    <t>642126196807200626</t>
  </si>
  <si>
    <t>6229478800113039924</t>
  </si>
  <si>
    <t>王泽奋</t>
  </si>
  <si>
    <t>642126197710100615</t>
  </si>
  <si>
    <t>6230958600013448028</t>
  </si>
  <si>
    <t>崔培莲</t>
  </si>
  <si>
    <t>642126195810020621</t>
  </si>
  <si>
    <t>6229478800113037621</t>
  </si>
  <si>
    <t>郭登福</t>
  </si>
  <si>
    <t>642126195202250618</t>
  </si>
  <si>
    <t>6229478800113042134</t>
  </si>
  <si>
    <t>马占琴</t>
  </si>
  <si>
    <t>642126195612300622</t>
  </si>
  <si>
    <t>6229478800113042126</t>
  </si>
  <si>
    <t>郭登保</t>
  </si>
  <si>
    <t>640323196106070419</t>
  </si>
  <si>
    <t>6230958600301742488</t>
  </si>
  <si>
    <t>王锡广</t>
  </si>
  <si>
    <t>642126196309300616</t>
  </si>
  <si>
    <t>6229478800113039049</t>
  </si>
  <si>
    <t>王锡荣</t>
  </si>
  <si>
    <t>642126196601020611</t>
  </si>
  <si>
    <t>6229478800113041102</t>
  </si>
  <si>
    <t>王锡满</t>
  </si>
  <si>
    <t>64212619710102061X</t>
  </si>
  <si>
    <t>6229478800113036151</t>
  </si>
  <si>
    <t>王锡全</t>
  </si>
  <si>
    <t>642126197405160611</t>
  </si>
  <si>
    <t>6229478800113041425</t>
  </si>
  <si>
    <t>马财</t>
  </si>
  <si>
    <t>642126195309280614</t>
  </si>
  <si>
    <t>6229478810013025295</t>
  </si>
  <si>
    <t>张银</t>
  </si>
  <si>
    <t>642126196206240614</t>
  </si>
  <si>
    <t>6229478811101220558</t>
  </si>
  <si>
    <t>张明</t>
  </si>
  <si>
    <t>642126195712080612</t>
  </si>
  <si>
    <t>6229478800113038645</t>
  </si>
  <si>
    <t>王锡定</t>
  </si>
  <si>
    <t>642126194603200617</t>
  </si>
  <si>
    <t>6229478810013115435</t>
  </si>
  <si>
    <t>王锡印</t>
  </si>
  <si>
    <t>640323195602080478</t>
  </si>
  <si>
    <t>6229478800113037100</t>
  </si>
  <si>
    <t>王锡胜</t>
  </si>
  <si>
    <t>642126197201020617</t>
  </si>
  <si>
    <t>6229478800113041854</t>
  </si>
  <si>
    <t>王锡明</t>
  </si>
  <si>
    <t>642126196110150614</t>
  </si>
  <si>
    <t>6229478800113036573</t>
  </si>
  <si>
    <t>王锡茂</t>
  </si>
  <si>
    <t>642126196701020619</t>
  </si>
  <si>
    <t>6229478800113038173</t>
  </si>
  <si>
    <t>王锡伟</t>
  </si>
  <si>
    <t>640323197605060439</t>
  </si>
  <si>
    <t>6229478811301457810</t>
  </si>
  <si>
    <t>白云山</t>
  </si>
  <si>
    <t>64212619600528061X</t>
  </si>
  <si>
    <t>6229478800113039254</t>
  </si>
  <si>
    <t>刘云保</t>
  </si>
  <si>
    <t>642126196507240618</t>
  </si>
  <si>
    <t>6229478800113037217</t>
  </si>
  <si>
    <t>孙秀芳</t>
  </si>
  <si>
    <t>642126196305100625</t>
  </si>
  <si>
    <t>6229478800013982314</t>
  </si>
  <si>
    <t>张玉亮</t>
  </si>
  <si>
    <t>642126194805280619</t>
  </si>
  <si>
    <t>6229478800113041888</t>
  </si>
  <si>
    <t>车玉凤</t>
  </si>
  <si>
    <t>642126195003220627</t>
  </si>
  <si>
    <t>张学文</t>
  </si>
  <si>
    <t>6229478810392962522</t>
  </si>
  <si>
    <t>张学宏</t>
  </si>
  <si>
    <t>642126197301050637</t>
  </si>
  <si>
    <t>6229478100003944808</t>
  </si>
  <si>
    <t>俞秉风</t>
  </si>
  <si>
    <t>642126196502260628</t>
  </si>
  <si>
    <t>6229478811601290176</t>
  </si>
  <si>
    <t>张学波</t>
  </si>
  <si>
    <t>64032319881003041X</t>
  </si>
  <si>
    <t>6229478310003193476</t>
  </si>
  <si>
    <t>张学明</t>
  </si>
  <si>
    <t>642126196810010612</t>
  </si>
  <si>
    <t>6229478800113037886</t>
  </si>
  <si>
    <t>俞秉花</t>
  </si>
  <si>
    <t>64212619460805062X</t>
  </si>
  <si>
    <t>6229478800113038827</t>
  </si>
  <si>
    <t>赵福</t>
  </si>
  <si>
    <t>640323198003120611</t>
  </si>
  <si>
    <t>6229478800113042027</t>
  </si>
  <si>
    <t>张玉兰</t>
  </si>
  <si>
    <t>642126195010010628</t>
  </si>
  <si>
    <t>6229478811401404605</t>
  </si>
  <si>
    <t>孙立荣</t>
  </si>
  <si>
    <t>642126195107020611</t>
  </si>
  <si>
    <t>6229478810096694587</t>
  </si>
  <si>
    <t>孙学林</t>
  </si>
  <si>
    <t>642126197406030616</t>
  </si>
  <si>
    <t>6229478811001566332</t>
  </si>
  <si>
    <t>孙学伟</t>
  </si>
  <si>
    <t>640323198909080417</t>
  </si>
  <si>
    <t>6229478800113042316</t>
  </si>
  <si>
    <t>孙学军</t>
  </si>
  <si>
    <t>642126197110240614</t>
  </si>
  <si>
    <t>6229478800113038249</t>
  </si>
  <si>
    <t>孙学智</t>
  </si>
  <si>
    <t>642126197504240617</t>
  </si>
  <si>
    <t>6229478800113039676</t>
  </si>
  <si>
    <t>杭新莲</t>
  </si>
  <si>
    <t>642126195111240625</t>
  </si>
  <si>
    <t>6229478800113038959</t>
  </si>
  <si>
    <t>孙学祥</t>
  </si>
  <si>
    <t>642126196303290613</t>
  </si>
  <si>
    <t>6229478800113039783</t>
  </si>
  <si>
    <t>乔发存</t>
  </si>
  <si>
    <t>642126198009110617</t>
  </si>
  <si>
    <t>6229478800113035914</t>
  </si>
  <si>
    <t>张正良</t>
  </si>
  <si>
    <t>642126195709240611</t>
  </si>
  <si>
    <t>6229478810093974230</t>
  </si>
  <si>
    <t>张建云</t>
  </si>
  <si>
    <t>64032319830628041X</t>
  </si>
  <si>
    <t>6229478810001292287</t>
  </si>
  <si>
    <t>张建华</t>
  </si>
  <si>
    <t>640323198609100818</t>
  </si>
  <si>
    <t>6229478800113040450</t>
  </si>
  <si>
    <t>张会良</t>
  </si>
  <si>
    <t>642126196104030616</t>
  </si>
  <si>
    <t>6229478800113233774</t>
  </si>
  <si>
    <t>张治良</t>
  </si>
  <si>
    <t>640323196703080017</t>
  </si>
  <si>
    <t>6229478800113042241</t>
  </si>
  <si>
    <t>俞秉堂</t>
  </si>
  <si>
    <t>642126195901080611</t>
  </si>
  <si>
    <t>6229478800113041367</t>
  </si>
  <si>
    <t>俞睿</t>
  </si>
  <si>
    <t>640323198704200219</t>
  </si>
  <si>
    <t>6230958600013089020</t>
  </si>
  <si>
    <t>张学义</t>
  </si>
  <si>
    <t>642126195203080614</t>
  </si>
  <si>
    <t>6229478800113036854</t>
  </si>
  <si>
    <t>张永亮</t>
  </si>
  <si>
    <t>640323197804230410</t>
  </si>
  <si>
    <t>6230958600013195595</t>
  </si>
  <si>
    <t>蔡金巧</t>
  </si>
  <si>
    <t>640323197810250629</t>
  </si>
  <si>
    <t>李长英</t>
  </si>
  <si>
    <t>642126194512030624</t>
  </si>
  <si>
    <t>6229478800113036177</t>
  </si>
  <si>
    <t>曹开俊</t>
  </si>
  <si>
    <t>64032319680808046X</t>
  </si>
  <si>
    <t>6229478800113040013</t>
  </si>
  <si>
    <t>左福东</t>
  </si>
  <si>
    <t>642126196312120616</t>
  </si>
  <si>
    <t>6229478800113041037</t>
  </si>
  <si>
    <t>左春波</t>
  </si>
  <si>
    <t>640323198701080418</t>
  </si>
  <si>
    <t>6229478800113037191</t>
  </si>
  <si>
    <t>左福红</t>
  </si>
  <si>
    <t>640323197101290417</t>
  </si>
  <si>
    <t>6229478800113036888</t>
  </si>
  <si>
    <t>孙立银</t>
  </si>
  <si>
    <t>64032319550503041X</t>
  </si>
  <si>
    <t>6229478800113041219</t>
  </si>
  <si>
    <t>俞秉保</t>
  </si>
  <si>
    <t>642126194708010617</t>
  </si>
  <si>
    <t>6229478811501532032</t>
  </si>
  <si>
    <t>俞国</t>
  </si>
  <si>
    <t>640323196808180612</t>
  </si>
  <si>
    <t>6229478800113039072</t>
  </si>
  <si>
    <t>俞秉金</t>
  </si>
  <si>
    <t>642126194112020611</t>
  </si>
  <si>
    <t>6229478810801851613</t>
  </si>
  <si>
    <t>俞杰</t>
  </si>
  <si>
    <t>642126196306180612</t>
  </si>
  <si>
    <t>6229478800113040005</t>
  </si>
  <si>
    <t>俞振兴</t>
  </si>
  <si>
    <t>640323199001240411</t>
  </si>
  <si>
    <t>6230958600003645653</t>
  </si>
  <si>
    <t>俞庆</t>
  </si>
  <si>
    <t>642126196502160619</t>
  </si>
  <si>
    <t>6229478800113040146</t>
  </si>
  <si>
    <t>俞振东</t>
  </si>
  <si>
    <t>640323199408100410</t>
  </si>
  <si>
    <t>6229478810192669640</t>
  </si>
  <si>
    <t>俞军</t>
  </si>
  <si>
    <t>642126196608290614</t>
  </si>
  <si>
    <t>6229478810101346140</t>
  </si>
  <si>
    <t>俞振楠</t>
  </si>
  <si>
    <t>640323199210030410</t>
  </si>
  <si>
    <t>6229478800113041649</t>
  </si>
  <si>
    <t>俞忠</t>
  </si>
  <si>
    <t>64212619640308063X</t>
  </si>
  <si>
    <t>6229478810701666087</t>
  </si>
  <si>
    <t>俞文</t>
  </si>
  <si>
    <t>642126196112230618</t>
  </si>
  <si>
    <t>6229478811401399102</t>
  </si>
  <si>
    <t>孙凤兰</t>
  </si>
  <si>
    <t>640323193911030029</t>
  </si>
  <si>
    <t>6229478800113036367</t>
  </si>
  <si>
    <t>李怀平</t>
  </si>
  <si>
    <t>642126196509140610</t>
  </si>
  <si>
    <t>6229478800113040021</t>
  </si>
  <si>
    <t>李怀珍</t>
  </si>
  <si>
    <t>642126195608220611</t>
  </si>
  <si>
    <t>6229478810401518109</t>
  </si>
  <si>
    <t>李怀刚</t>
  </si>
  <si>
    <t>642126196209290617</t>
  </si>
  <si>
    <t>6229478800113039023</t>
  </si>
  <si>
    <t>李殿银</t>
  </si>
  <si>
    <t>642126197508120612</t>
  </si>
  <si>
    <t>6229478800113035971</t>
  </si>
  <si>
    <t>李殿兵</t>
  </si>
  <si>
    <t>64212619690228061X</t>
  </si>
  <si>
    <t>6229478800113036052</t>
  </si>
  <si>
    <t>李树林</t>
  </si>
  <si>
    <t>642126194311160617</t>
  </si>
  <si>
    <t>6229478800113039650</t>
  </si>
  <si>
    <t>李树叶</t>
  </si>
  <si>
    <t>642126195110220614</t>
  </si>
  <si>
    <t>6229478811001569211</t>
  </si>
  <si>
    <t>李殿良</t>
  </si>
  <si>
    <t>64212619580723061X</t>
  </si>
  <si>
    <t>6229478811501536231</t>
  </si>
  <si>
    <t>李殿财</t>
  </si>
  <si>
    <t>640323196302040233</t>
  </si>
  <si>
    <t>6229478810492637891</t>
  </si>
  <si>
    <t>李殿茂</t>
  </si>
  <si>
    <t>64212619650221041X</t>
  </si>
  <si>
    <t>6230958600013036583</t>
  </si>
  <si>
    <t>李殿盛</t>
  </si>
  <si>
    <t>642126197105070614</t>
  </si>
  <si>
    <t>6229478310013311845</t>
  </si>
  <si>
    <t>李殿吉</t>
  </si>
  <si>
    <t>642126197401160614</t>
  </si>
  <si>
    <t>6229478800113041177</t>
  </si>
  <si>
    <t>李殿广</t>
  </si>
  <si>
    <t>642126197209260615</t>
  </si>
  <si>
    <t>6229478800113040633</t>
  </si>
  <si>
    <t>李树荣</t>
  </si>
  <si>
    <t>64212619471017061X</t>
  </si>
  <si>
    <t>6229478800113037597</t>
  </si>
  <si>
    <t>李殿军</t>
  </si>
  <si>
    <t>642126196704240617</t>
  </si>
  <si>
    <t>6229478800113037951</t>
  </si>
  <si>
    <t>唐忠</t>
  </si>
  <si>
    <t>642126194906030619</t>
  </si>
  <si>
    <t>6229478800113041847</t>
  </si>
  <si>
    <t>姬学强</t>
  </si>
  <si>
    <t>640323196605090617</t>
  </si>
  <si>
    <t>6229478800113041987</t>
  </si>
  <si>
    <t>姬学福</t>
  </si>
  <si>
    <t>642126197101270619</t>
  </si>
  <si>
    <t>6229478810082056163</t>
  </si>
  <si>
    <t>张凤霞</t>
  </si>
  <si>
    <t>642126195001200024</t>
  </si>
  <si>
    <t>6229478800013977462</t>
  </si>
  <si>
    <t>李义</t>
  </si>
  <si>
    <t>642126197205090612</t>
  </si>
  <si>
    <t>6229478310013162172</t>
  </si>
  <si>
    <t>李锋</t>
  </si>
  <si>
    <t>642126196602140615</t>
  </si>
  <si>
    <t>6229478800113041094</t>
  </si>
  <si>
    <t>李国</t>
  </si>
  <si>
    <t>642126195510210618</t>
  </si>
  <si>
    <t>6229478810092934482</t>
  </si>
  <si>
    <t>李花波</t>
  </si>
  <si>
    <t>640323198110250614</t>
  </si>
  <si>
    <t>6230958600013375999</t>
  </si>
  <si>
    <t>王凤兰</t>
  </si>
  <si>
    <t>642126193809090623</t>
  </si>
  <si>
    <t>6229478810082132550</t>
  </si>
  <si>
    <t>孙万喜</t>
  </si>
  <si>
    <t>642126196910160618</t>
  </si>
  <si>
    <t>6229478800013976092</t>
  </si>
  <si>
    <t>孙天荣</t>
  </si>
  <si>
    <t>640323194701070035</t>
  </si>
  <si>
    <t>6229478810082531322</t>
  </si>
  <si>
    <t>孙万军</t>
  </si>
  <si>
    <t>642126197102100611</t>
  </si>
  <si>
    <t>6229478800113037241</t>
  </si>
  <si>
    <t>孙天德</t>
  </si>
  <si>
    <t>642126195002050619</t>
  </si>
  <si>
    <t>6229478800027288583</t>
  </si>
  <si>
    <t>孙天书</t>
  </si>
  <si>
    <t>64212619590403061X</t>
  </si>
  <si>
    <t>6229478810492108638</t>
  </si>
  <si>
    <t>孙天国</t>
  </si>
  <si>
    <t>642126196405010619</t>
  </si>
  <si>
    <t>6229478810092938988</t>
  </si>
  <si>
    <t>孙万成</t>
  </si>
  <si>
    <t>642126196511230615</t>
  </si>
  <si>
    <t>6229478310013161349</t>
  </si>
  <si>
    <t>孙万海</t>
  </si>
  <si>
    <t>642126197104170613</t>
  </si>
  <si>
    <t>6229478800113041144</t>
  </si>
  <si>
    <t>孙万兵</t>
  </si>
  <si>
    <t>642126196202250612</t>
  </si>
  <si>
    <t>6229478811501497863</t>
  </si>
  <si>
    <t>孙彦鹏</t>
  </si>
  <si>
    <t>642126198302200611</t>
  </si>
  <si>
    <t>6229478811201212042</t>
  </si>
  <si>
    <t>孙彦军</t>
  </si>
  <si>
    <t>642126197009070091</t>
  </si>
  <si>
    <t>6229478811901598104</t>
  </si>
  <si>
    <t>孙彦文</t>
  </si>
  <si>
    <t>642126197505120617</t>
  </si>
  <si>
    <t>6229478811501521621</t>
  </si>
  <si>
    <t>卢信</t>
  </si>
  <si>
    <t>642126195509130610</t>
  </si>
  <si>
    <t>6229478811801636574</t>
  </si>
  <si>
    <t>卢宗</t>
  </si>
  <si>
    <t>642126195812290617</t>
  </si>
  <si>
    <t>6229478800113039965</t>
  </si>
  <si>
    <t>卢仁</t>
  </si>
  <si>
    <t>642126196309050610</t>
  </si>
  <si>
    <t>6229478800113233782</t>
  </si>
  <si>
    <t>卢刚</t>
  </si>
  <si>
    <t>642126196709090638</t>
  </si>
  <si>
    <t>6229478811601302260</t>
  </si>
  <si>
    <t>卢同</t>
  </si>
  <si>
    <t>640323197008090234</t>
  </si>
  <si>
    <t>6230958600401331901</t>
  </si>
  <si>
    <t>官礼</t>
  </si>
  <si>
    <t>642126194808130616</t>
  </si>
  <si>
    <t>6229478810392229278</t>
  </si>
  <si>
    <t>李生</t>
  </si>
  <si>
    <t>642126195209090610</t>
  </si>
  <si>
    <t>6229478810192678096</t>
  </si>
  <si>
    <t>李世红</t>
  </si>
  <si>
    <t>642126196810270094</t>
  </si>
  <si>
    <t>6229478811201212984</t>
  </si>
  <si>
    <t>蒋忠明</t>
  </si>
  <si>
    <t>640323194307180439</t>
  </si>
  <si>
    <t>6229478810082132709</t>
  </si>
  <si>
    <t>闫世芳</t>
  </si>
  <si>
    <t>640323196408030420</t>
  </si>
  <si>
    <t>6229478800113040880</t>
  </si>
  <si>
    <t>孙秀清</t>
  </si>
  <si>
    <t>640323196505300429</t>
  </si>
  <si>
    <t>6229478810492621317</t>
  </si>
  <si>
    <t>孟宪章</t>
  </si>
  <si>
    <t>642126196309140616</t>
  </si>
  <si>
    <t>6229478810096690866</t>
  </si>
  <si>
    <t>方斌</t>
  </si>
  <si>
    <t>642126197405250617</t>
  </si>
  <si>
    <t>6229478810393753094</t>
  </si>
  <si>
    <t>李占叶</t>
  </si>
  <si>
    <t>640323196907190429</t>
  </si>
  <si>
    <t>6229478800113037704</t>
  </si>
  <si>
    <t>刘宗</t>
  </si>
  <si>
    <t>642126194601090610</t>
  </si>
  <si>
    <t>6229478810013115336</t>
  </si>
  <si>
    <t>刘建国</t>
  </si>
  <si>
    <t>642126196108210614</t>
  </si>
  <si>
    <t>6229478800113038751</t>
  </si>
  <si>
    <t>刘建军</t>
  </si>
  <si>
    <t>642126196707030615</t>
  </si>
  <si>
    <t>6229478800013977207</t>
  </si>
  <si>
    <t>刘建新</t>
  </si>
  <si>
    <t>642126197109130610</t>
  </si>
  <si>
    <t>6229478810393763069</t>
  </si>
  <si>
    <t>孟庆兴</t>
  </si>
  <si>
    <t>640323199508180411</t>
  </si>
  <si>
    <t>6229478520013049043</t>
  </si>
  <si>
    <t>吴月花</t>
  </si>
  <si>
    <t>64212619590829062X</t>
  </si>
  <si>
    <t>6229478810493367860</t>
  </si>
  <si>
    <t>黄执锋</t>
  </si>
  <si>
    <t>642126196703140614</t>
  </si>
  <si>
    <t>6229478810592229920</t>
  </si>
  <si>
    <t>黄执国</t>
  </si>
  <si>
    <t>642126196712050610</t>
  </si>
  <si>
    <t>6229478811501551727</t>
  </si>
  <si>
    <t>赵学玲</t>
  </si>
  <si>
    <t>640323196812140445</t>
  </si>
  <si>
    <t>6229478800113036037</t>
  </si>
  <si>
    <t>黄执福</t>
  </si>
  <si>
    <t>640323197308230614</t>
  </si>
  <si>
    <t>6229478800013977884</t>
  </si>
  <si>
    <t>黄仟帮</t>
  </si>
  <si>
    <t>642126193505020618</t>
  </si>
  <si>
    <t>6229478800113309244</t>
  </si>
  <si>
    <t>陈占山</t>
  </si>
  <si>
    <t>642126195310170615</t>
  </si>
  <si>
    <t>6229478800013979443</t>
  </si>
  <si>
    <t>崔锋</t>
  </si>
  <si>
    <t>642126195707100615</t>
  </si>
  <si>
    <t>6229478811501497855</t>
  </si>
  <si>
    <t>方义</t>
  </si>
  <si>
    <t>642126195411190615</t>
  </si>
  <si>
    <t>6229478811801445380</t>
  </si>
  <si>
    <t>李世仁</t>
  </si>
  <si>
    <t>640323196604240433</t>
  </si>
  <si>
    <t>6229478811401431699</t>
  </si>
  <si>
    <t>曹俊玲</t>
  </si>
  <si>
    <t>642126196207010618</t>
  </si>
  <si>
    <t>6229478810013025238</t>
  </si>
  <si>
    <t>乔生军</t>
  </si>
  <si>
    <t>642126196901150610</t>
  </si>
  <si>
    <t>6229478810201376245</t>
  </si>
  <si>
    <t>李世明</t>
  </si>
  <si>
    <t>640323196601220210</t>
  </si>
  <si>
    <t>6229478800314053641</t>
  </si>
  <si>
    <t>李世兵</t>
  </si>
  <si>
    <t>642126195605221254</t>
  </si>
  <si>
    <t>6229478520491091715</t>
  </si>
  <si>
    <t>李华万</t>
  </si>
  <si>
    <t>642126197406150618</t>
  </si>
  <si>
    <t>6229478810082518717</t>
  </si>
  <si>
    <t>孙万波</t>
  </si>
  <si>
    <t>642126197402280618</t>
  </si>
  <si>
    <t>6230958600401357856</t>
  </si>
  <si>
    <t>官正平</t>
  </si>
  <si>
    <t>642126197104040237</t>
  </si>
  <si>
    <t>6229478810701674552</t>
  </si>
  <si>
    <t>黄执森</t>
  </si>
  <si>
    <t>640323197302210612</t>
  </si>
  <si>
    <t>6229478800201542839</t>
  </si>
  <si>
    <t>王树梅</t>
  </si>
  <si>
    <t>642126194105130425</t>
  </si>
  <si>
    <t>6229478800113037944</t>
  </si>
  <si>
    <t>李世有</t>
  </si>
  <si>
    <t>642126197703030612</t>
  </si>
  <si>
    <t>6229478800113041490</t>
  </si>
  <si>
    <t>杨金莲</t>
  </si>
  <si>
    <t>642126196401210621</t>
  </si>
  <si>
    <t>6229478800113037878</t>
  </si>
  <si>
    <t>李玉莲</t>
  </si>
  <si>
    <t>642126195002280628</t>
  </si>
  <si>
    <t>6229478800113233691</t>
  </si>
  <si>
    <t>董建伟</t>
  </si>
  <si>
    <t>642126197609260614</t>
  </si>
  <si>
    <t>6229478800113035997</t>
  </si>
  <si>
    <t>孙万平</t>
  </si>
  <si>
    <t>640323197910090810</t>
  </si>
  <si>
    <t>6229478800113036110</t>
  </si>
  <si>
    <t>孙万东</t>
  </si>
  <si>
    <t>640323198605080813</t>
  </si>
  <si>
    <t>6229478810082059787</t>
  </si>
  <si>
    <t>孙万祥</t>
  </si>
  <si>
    <t>640323198305270631</t>
  </si>
  <si>
    <t>6229478811101233023</t>
  </si>
  <si>
    <t>李华鹏</t>
  </si>
  <si>
    <t>642126196904250617</t>
  </si>
  <si>
    <t>6229478800113035955</t>
  </si>
  <si>
    <t>李华成</t>
  </si>
  <si>
    <t>642126197011100616</t>
  </si>
  <si>
    <t>6229478800013976423</t>
  </si>
  <si>
    <t>李华里</t>
  </si>
  <si>
    <t>640323197612030414</t>
  </si>
  <si>
    <t>6229478800013982413</t>
  </si>
  <si>
    <t>唐建国</t>
  </si>
  <si>
    <t>640323197206010012</t>
  </si>
  <si>
    <t>6229478800113039833</t>
  </si>
  <si>
    <t>唐建波</t>
  </si>
  <si>
    <t>642126197909210619</t>
  </si>
  <si>
    <t>6229478810092087356</t>
  </si>
  <si>
    <t>黄执才</t>
  </si>
  <si>
    <t>640323197505100413</t>
  </si>
  <si>
    <t>6229478810492100213</t>
  </si>
  <si>
    <t>唐秀仙</t>
  </si>
  <si>
    <t>64212619750723102X</t>
  </si>
  <si>
    <t>6229478800113041268</t>
  </si>
  <si>
    <t>李海军</t>
  </si>
  <si>
    <t>640323198610020612</t>
  </si>
  <si>
    <t>6229478800113039825</t>
  </si>
  <si>
    <t>李殿富</t>
  </si>
  <si>
    <t>64212619680214061X</t>
  </si>
  <si>
    <t>6229478810601038841</t>
  </si>
  <si>
    <t>蒋泽顺</t>
  </si>
  <si>
    <t>640323199606150611</t>
  </si>
  <si>
    <t>6229478810493361921</t>
  </si>
  <si>
    <t>蒋泽鹏</t>
  </si>
  <si>
    <t>640323198603280635</t>
  </si>
  <si>
    <t>6229478800113039403</t>
  </si>
  <si>
    <t>方石华</t>
  </si>
  <si>
    <t>640323198403140419</t>
  </si>
  <si>
    <t>6229478800113037696</t>
  </si>
  <si>
    <t>刘文凯</t>
  </si>
  <si>
    <t>640323197404200474</t>
  </si>
  <si>
    <t>6229478800113040039</t>
  </si>
  <si>
    <t>蒋泽吉</t>
  </si>
  <si>
    <t>64032319830128063X</t>
  </si>
  <si>
    <t>6229478800113042076</t>
  </si>
  <si>
    <t>孙万伟</t>
  </si>
  <si>
    <t>640323198605090413</t>
  </si>
  <si>
    <t>6229478800113041730</t>
  </si>
  <si>
    <t>李迎春</t>
  </si>
  <si>
    <t>642126198302050617</t>
  </si>
  <si>
    <t>6229478800113041581</t>
  </si>
  <si>
    <t>李世珍</t>
  </si>
  <si>
    <t>642126195906020618</t>
  </si>
  <si>
    <t>6229478810793106455</t>
  </si>
  <si>
    <t>李华茂</t>
  </si>
  <si>
    <t>642126197802170610</t>
  </si>
  <si>
    <t>6230958600013174897</t>
  </si>
  <si>
    <t>李殿增</t>
  </si>
  <si>
    <t>64212619760414063X</t>
  </si>
  <si>
    <t>6229478800113038892</t>
  </si>
  <si>
    <t>郝彩霞</t>
  </si>
  <si>
    <t>640323197810210248</t>
  </si>
  <si>
    <t>6229478800113233667</t>
  </si>
  <si>
    <t>刘小霞</t>
  </si>
  <si>
    <t>622726197901192646</t>
  </si>
  <si>
    <t>6229478310013155911</t>
  </si>
  <si>
    <t>卢文平</t>
  </si>
  <si>
    <t>640323198108170228</t>
  </si>
  <si>
    <t>6229478310013192294</t>
  </si>
  <si>
    <t>孙万江</t>
  </si>
  <si>
    <t>642126197402200614</t>
  </si>
  <si>
    <t>6229478811901592297</t>
  </si>
  <si>
    <t>张梅英</t>
  </si>
  <si>
    <t>642126196210100622</t>
  </si>
  <si>
    <t>6229478800013980797</t>
  </si>
  <si>
    <t>孙万涛</t>
  </si>
  <si>
    <t>642126197610310631</t>
  </si>
  <si>
    <t>6229478800113036078</t>
  </si>
  <si>
    <t>李殿虎</t>
  </si>
  <si>
    <t>640323197604180615</t>
  </si>
  <si>
    <t>6229478800113037423</t>
  </si>
  <si>
    <t>花马池镇苏步井村2525年非国有林生态保护补偿资金项目公示表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</si>
</sst>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7"/>
      <color rgb="FF000000"/>
      <name val="宋体"/>
      <charset val="134"/>
      <scheme val="minor"/>
    </font>
    <font>
      <b/>
      <sz val="13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11"/>
      <name val="宋体"/>
      <charset val="134"/>
    </font>
    <font>
      <b/>
      <sz val="16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/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/>
    <xf numFmtId="0" fontId="17" fillId="0" borderId="1" xfId="0" applyFont="1" applyFill="1" applyBorder="1"/>
    <xf numFmtId="0" fontId="17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3" fillId="0" borderId="1" xfId="0" applyNumberFormat="1" applyFont="1" applyFill="1" applyBorder="1" applyAlignment="1" quotePrefix="1">
      <alignment horizontal="center" vertical="center"/>
    </xf>
    <xf numFmtId="0" fontId="13" fillId="0" borderId="1" xfId="0" applyNumberFormat="1" applyFont="1" applyFill="1" applyBorder="1" applyAlignment="1" quotePrefix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9"/>
  <sheetViews>
    <sheetView tabSelected="1" zoomScale="85" zoomScaleNormal="85" workbookViewId="0">
      <selection activeCell="P10" sqref="P10"/>
    </sheetView>
  </sheetViews>
  <sheetFormatPr defaultColWidth="9" defaultRowHeight="13.8"/>
  <cols>
    <col min="1" max="1" width="7.7037037037037" style="12" customWidth="1"/>
    <col min="2" max="2" width="14.7685185185185" style="12" customWidth="1"/>
    <col min="3" max="3" width="16.8611111111111" style="12" customWidth="1"/>
    <col min="4" max="4" width="15.8148148148148" style="12" customWidth="1"/>
    <col min="5" max="5" width="12.5462962962963" style="12" customWidth="1"/>
    <col min="6" max="6" width="13.2037037037037" style="12" customWidth="1"/>
    <col min="7" max="7" width="9.12037037037037" style="12" customWidth="1"/>
    <col min="8" max="8" width="10.8518518518519" style="12" customWidth="1"/>
    <col min="9" max="9" width="18.6944444444444" style="12" customWidth="1"/>
    <col min="10" max="10" width="13.7222222222222" style="12" customWidth="1"/>
    <col min="11" max="11" width="12.287037037037" style="12" customWidth="1"/>
    <col min="12" max="12" width="12.4074074074074" style="12" customWidth="1"/>
    <col min="13" max="16384" width="9" style="12"/>
  </cols>
  <sheetData>
    <row r="1" ht="26.35" customHeight="1" spans="1:1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ht="25.5" customHeight="1" spans="1:12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31" t="s">
        <v>12</v>
      </c>
    </row>
    <row r="3" ht="18" customHeight="1" spans="1:12">
      <c r="A3" s="6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29" t="s">
        <v>18</v>
      </c>
      <c r="H3" s="29" t="s">
        <v>18</v>
      </c>
      <c r="I3" s="6" t="s">
        <v>19</v>
      </c>
      <c r="J3" s="6">
        <v>214.08</v>
      </c>
      <c r="K3" s="32">
        <v>13.38</v>
      </c>
      <c r="L3" s="5"/>
    </row>
    <row r="4" ht="18" customHeight="1" spans="1:12">
      <c r="A4" s="6">
        <v>2</v>
      </c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29" t="s">
        <v>20</v>
      </c>
      <c r="H4" s="29" t="s">
        <v>20</v>
      </c>
      <c r="I4" s="6" t="s">
        <v>19</v>
      </c>
      <c r="J4" s="6">
        <v>428.16</v>
      </c>
      <c r="K4" s="32">
        <v>26.76</v>
      </c>
      <c r="L4" s="5"/>
    </row>
    <row r="5" ht="18" customHeight="1" spans="1:12">
      <c r="A5" s="6">
        <v>3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29" t="s">
        <v>21</v>
      </c>
      <c r="H5" s="29" t="s">
        <v>21</v>
      </c>
      <c r="I5" s="6" t="s">
        <v>19</v>
      </c>
      <c r="J5" s="6">
        <v>214.08</v>
      </c>
      <c r="K5" s="32">
        <v>13.38</v>
      </c>
      <c r="L5" s="5"/>
    </row>
    <row r="6" ht="18" customHeight="1" spans="1:12">
      <c r="A6" s="6">
        <v>4</v>
      </c>
      <c r="B6" s="6" t="s">
        <v>13</v>
      </c>
      <c r="C6" s="6" t="s">
        <v>14</v>
      </c>
      <c r="D6" s="6" t="s">
        <v>15</v>
      </c>
      <c r="E6" s="6" t="s">
        <v>16</v>
      </c>
      <c r="F6" s="6" t="s">
        <v>17</v>
      </c>
      <c r="G6" s="29" t="s">
        <v>22</v>
      </c>
      <c r="H6" s="29" t="s">
        <v>22</v>
      </c>
      <c r="I6" s="6" t="s">
        <v>19</v>
      </c>
      <c r="J6" s="6">
        <v>428.16</v>
      </c>
      <c r="K6" s="32">
        <v>26.76</v>
      </c>
      <c r="L6" s="5"/>
    </row>
    <row r="7" ht="18" customHeight="1" spans="1:12">
      <c r="A7" s="6">
        <v>5</v>
      </c>
      <c r="B7" s="6" t="s">
        <v>13</v>
      </c>
      <c r="C7" s="6" t="s">
        <v>14</v>
      </c>
      <c r="D7" s="6" t="s">
        <v>15</v>
      </c>
      <c r="E7" s="6" t="s">
        <v>16</v>
      </c>
      <c r="F7" s="6" t="s">
        <v>17</v>
      </c>
      <c r="G7" s="29" t="s">
        <v>23</v>
      </c>
      <c r="H7" s="29" t="s">
        <v>23</v>
      </c>
      <c r="I7" s="6" t="s">
        <v>19</v>
      </c>
      <c r="J7" s="6">
        <v>321.12</v>
      </c>
      <c r="K7" s="32">
        <v>20.07</v>
      </c>
      <c r="L7" s="5"/>
    </row>
    <row r="8" ht="18" customHeight="1" spans="1:12">
      <c r="A8" s="6">
        <v>6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  <c r="G8" s="29" t="s">
        <v>24</v>
      </c>
      <c r="H8" s="29" t="s">
        <v>24</v>
      </c>
      <c r="I8" s="6" t="s">
        <v>19</v>
      </c>
      <c r="J8" s="6">
        <v>214.08</v>
      </c>
      <c r="K8" s="32">
        <v>13.38</v>
      </c>
      <c r="L8" s="5"/>
    </row>
    <row r="9" ht="18" customHeight="1" spans="1:12">
      <c r="A9" s="6">
        <v>7</v>
      </c>
      <c r="B9" s="6" t="s">
        <v>13</v>
      </c>
      <c r="C9" s="6" t="s">
        <v>14</v>
      </c>
      <c r="D9" s="6" t="s">
        <v>15</v>
      </c>
      <c r="E9" s="6" t="s">
        <v>16</v>
      </c>
      <c r="F9" s="6" t="s">
        <v>17</v>
      </c>
      <c r="G9" s="29" t="s">
        <v>25</v>
      </c>
      <c r="H9" s="29" t="s">
        <v>25</v>
      </c>
      <c r="I9" s="6" t="s">
        <v>19</v>
      </c>
      <c r="J9" s="6">
        <v>214.08</v>
      </c>
      <c r="K9" s="32">
        <v>13.38</v>
      </c>
      <c r="L9" s="5"/>
    </row>
    <row r="10" ht="18" customHeight="1" spans="1:12">
      <c r="A10" s="6">
        <v>8</v>
      </c>
      <c r="B10" s="6" t="s">
        <v>13</v>
      </c>
      <c r="C10" s="6" t="s">
        <v>14</v>
      </c>
      <c r="D10" s="6" t="s">
        <v>15</v>
      </c>
      <c r="E10" s="6" t="s">
        <v>16</v>
      </c>
      <c r="F10" s="6" t="s">
        <v>17</v>
      </c>
      <c r="G10" s="29" t="s">
        <v>26</v>
      </c>
      <c r="H10" s="29" t="s">
        <v>26</v>
      </c>
      <c r="I10" s="6" t="s">
        <v>19</v>
      </c>
      <c r="J10" s="6">
        <v>214.08</v>
      </c>
      <c r="K10" s="32">
        <v>13.38</v>
      </c>
      <c r="L10" s="5" t="s">
        <v>27</v>
      </c>
    </row>
    <row r="11" ht="18" customHeight="1" spans="1:12">
      <c r="A11" s="6">
        <v>9</v>
      </c>
      <c r="B11" s="6" t="s">
        <v>13</v>
      </c>
      <c r="C11" s="6" t="s">
        <v>14</v>
      </c>
      <c r="D11" s="6" t="s">
        <v>15</v>
      </c>
      <c r="E11" s="6" t="s">
        <v>16</v>
      </c>
      <c r="F11" s="6" t="s">
        <v>17</v>
      </c>
      <c r="G11" s="29" t="s">
        <v>28</v>
      </c>
      <c r="H11" s="29" t="s">
        <v>28</v>
      </c>
      <c r="I11" s="6" t="s">
        <v>19</v>
      </c>
      <c r="J11" s="6">
        <v>428.16</v>
      </c>
      <c r="K11" s="32">
        <v>26.76</v>
      </c>
      <c r="L11" s="5"/>
    </row>
    <row r="12" ht="18" customHeight="1" spans="1:12">
      <c r="A12" s="6">
        <v>10</v>
      </c>
      <c r="B12" s="6" t="s">
        <v>13</v>
      </c>
      <c r="C12" s="6" t="s">
        <v>14</v>
      </c>
      <c r="D12" s="6" t="s">
        <v>15</v>
      </c>
      <c r="E12" s="6" t="s">
        <v>16</v>
      </c>
      <c r="F12" s="6" t="s">
        <v>17</v>
      </c>
      <c r="G12" s="29" t="s">
        <v>29</v>
      </c>
      <c r="H12" s="29" t="s">
        <v>29</v>
      </c>
      <c r="I12" s="6" t="s">
        <v>19</v>
      </c>
      <c r="J12" s="6">
        <v>214.08</v>
      </c>
      <c r="K12" s="32">
        <v>13.38</v>
      </c>
      <c r="L12" s="5"/>
    </row>
    <row r="13" ht="18" customHeight="1" spans="1:12">
      <c r="A13" s="6">
        <v>11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29" t="s">
        <v>30</v>
      </c>
      <c r="H13" s="29" t="s">
        <v>30</v>
      </c>
      <c r="I13" s="6" t="s">
        <v>19</v>
      </c>
      <c r="J13" s="6">
        <v>428.16</v>
      </c>
      <c r="K13" s="32">
        <v>26.76</v>
      </c>
      <c r="L13" s="5"/>
    </row>
    <row r="14" ht="18" customHeight="1" spans="1:12">
      <c r="A14" s="6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29" t="s">
        <v>31</v>
      </c>
      <c r="H14" s="29" t="s">
        <v>31</v>
      </c>
      <c r="I14" s="6" t="s">
        <v>19</v>
      </c>
      <c r="J14" s="6">
        <v>428.16</v>
      </c>
      <c r="K14" s="32">
        <v>26.76</v>
      </c>
      <c r="L14" s="5"/>
    </row>
    <row r="15" ht="18" customHeight="1" spans="1:12">
      <c r="A15" s="6">
        <v>13</v>
      </c>
      <c r="B15" s="6" t="s">
        <v>13</v>
      </c>
      <c r="C15" s="6" t="s">
        <v>14</v>
      </c>
      <c r="D15" s="6" t="s">
        <v>15</v>
      </c>
      <c r="E15" s="6" t="s">
        <v>16</v>
      </c>
      <c r="F15" s="6" t="s">
        <v>17</v>
      </c>
      <c r="G15" s="29" t="s">
        <v>32</v>
      </c>
      <c r="H15" s="29" t="s">
        <v>32</v>
      </c>
      <c r="I15" s="6" t="s">
        <v>19</v>
      </c>
      <c r="J15" s="6">
        <v>428.16</v>
      </c>
      <c r="K15" s="32">
        <v>26.76</v>
      </c>
      <c r="L15" s="5" t="s">
        <v>27</v>
      </c>
    </row>
    <row r="16" ht="18" customHeight="1" spans="1:12">
      <c r="A16" s="6">
        <v>14</v>
      </c>
      <c r="B16" s="6" t="s">
        <v>13</v>
      </c>
      <c r="C16" s="6" t="s">
        <v>14</v>
      </c>
      <c r="D16" s="6" t="s">
        <v>15</v>
      </c>
      <c r="E16" s="6" t="s">
        <v>16</v>
      </c>
      <c r="F16" s="6" t="s">
        <v>17</v>
      </c>
      <c r="G16" s="29" t="s">
        <v>33</v>
      </c>
      <c r="H16" s="29" t="s">
        <v>33</v>
      </c>
      <c r="I16" s="6" t="s">
        <v>19</v>
      </c>
      <c r="J16" s="6">
        <v>535.2</v>
      </c>
      <c r="K16" s="32">
        <v>33.45</v>
      </c>
      <c r="L16" s="5" t="s">
        <v>27</v>
      </c>
    </row>
    <row r="17" ht="18" customHeight="1" spans="1:12">
      <c r="A17" s="6">
        <v>15</v>
      </c>
      <c r="B17" s="6" t="s">
        <v>13</v>
      </c>
      <c r="C17" s="6" t="s">
        <v>14</v>
      </c>
      <c r="D17" s="6" t="s">
        <v>15</v>
      </c>
      <c r="E17" s="6" t="s">
        <v>16</v>
      </c>
      <c r="F17" s="6" t="s">
        <v>17</v>
      </c>
      <c r="G17" s="29" t="s">
        <v>34</v>
      </c>
      <c r="H17" s="29" t="s">
        <v>34</v>
      </c>
      <c r="I17" s="6" t="s">
        <v>19</v>
      </c>
      <c r="J17" s="6">
        <v>428.16</v>
      </c>
      <c r="K17" s="32">
        <v>26.76</v>
      </c>
      <c r="L17" s="5"/>
    </row>
    <row r="18" ht="18" customHeight="1" spans="1:12">
      <c r="A18" s="6">
        <v>16</v>
      </c>
      <c r="B18" s="6" t="s">
        <v>13</v>
      </c>
      <c r="C18" s="6" t="s">
        <v>14</v>
      </c>
      <c r="D18" s="6" t="s">
        <v>15</v>
      </c>
      <c r="E18" s="6" t="s">
        <v>16</v>
      </c>
      <c r="F18" s="6" t="s">
        <v>17</v>
      </c>
      <c r="G18" s="29" t="s">
        <v>35</v>
      </c>
      <c r="H18" s="29" t="s">
        <v>35</v>
      </c>
      <c r="I18" s="6" t="s">
        <v>19</v>
      </c>
      <c r="J18" s="6">
        <v>214.08</v>
      </c>
      <c r="K18" s="32">
        <v>13.38</v>
      </c>
      <c r="L18" s="5"/>
    </row>
    <row r="19" ht="18" customHeight="1" spans="1:12">
      <c r="A19" s="6">
        <v>17</v>
      </c>
      <c r="B19" s="6" t="s">
        <v>13</v>
      </c>
      <c r="C19" s="6" t="s">
        <v>14</v>
      </c>
      <c r="D19" s="6" t="s">
        <v>15</v>
      </c>
      <c r="E19" s="6" t="s">
        <v>16</v>
      </c>
      <c r="F19" s="6" t="s">
        <v>17</v>
      </c>
      <c r="G19" s="29" t="s">
        <v>36</v>
      </c>
      <c r="H19" s="29" t="s">
        <v>36</v>
      </c>
      <c r="I19" s="6" t="s">
        <v>19</v>
      </c>
      <c r="J19" s="6">
        <v>428.16</v>
      </c>
      <c r="K19" s="32">
        <v>26.76</v>
      </c>
      <c r="L19" s="5"/>
    </row>
    <row r="20" ht="18" customHeight="1" spans="1:12">
      <c r="A20" s="6">
        <v>18</v>
      </c>
      <c r="B20" s="6" t="s">
        <v>13</v>
      </c>
      <c r="C20" s="6" t="s">
        <v>14</v>
      </c>
      <c r="D20" s="6" t="s">
        <v>15</v>
      </c>
      <c r="E20" s="6" t="s">
        <v>16</v>
      </c>
      <c r="F20" s="6" t="s">
        <v>17</v>
      </c>
      <c r="G20" s="29" t="s">
        <v>37</v>
      </c>
      <c r="H20" s="29" t="s">
        <v>37</v>
      </c>
      <c r="I20" s="6" t="s">
        <v>19</v>
      </c>
      <c r="J20" s="6">
        <v>321.12</v>
      </c>
      <c r="K20" s="32">
        <v>20.07</v>
      </c>
      <c r="L20" s="5" t="s">
        <v>27</v>
      </c>
    </row>
    <row r="21" ht="18" customHeight="1" spans="1:12">
      <c r="A21" s="6">
        <v>19</v>
      </c>
      <c r="B21" s="6" t="s">
        <v>13</v>
      </c>
      <c r="C21" s="6" t="s">
        <v>14</v>
      </c>
      <c r="D21" s="6" t="s">
        <v>15</v>
      </c>
      <c r="E21" s="6" t="s">
        <v>16</v>
      </c>
      <c r="F21" s="6" t="s">
        <v>17</v>
      </c>
      <c r="G21" s="29" t="s">
        <v>38</v>
      </c>
      <c r="H21" s="29" t="s">
        <v>38</v>
      </c>
      <c r="I21" s="6" t="s">
        <v>19</v>
      </c>
      <c r="J21" s="6">
        <v>214.08</v>
      </c>
      <c r="K21" s="32">
        <v>13.38</v>
      </c>
      <c r="L21" s="5" t="s">
        <v>27</v>
      </c>
    </row>
    <row r="22" ht="18" customHeight="1" spans="1:12">
      <c r="A22" s="6">
        <v>20</v>
      </c>
      <c r="B22" s="6" t="s">
        <v>13</v>
      </c>
      <c r="C22" s="6" t="s">
        <v>14</v>
      </c>
      <c r="D22" s="6" t="s">
        <v>15</v>
      </c>
      <c r="E22" s="6" t="s">
        <v>16</v>
      </c>
      <c r="F22" s="6" t="s">
        <v>17</v>
      </c>
      <c r="G22" s="29" t="s">
        <v>39</v>
      </c>
      <c r="H22" s="29" t="s">
        <v>39</v>
      </c>
      <c r="I22" s="6" t="s">
        <v>19</v>
      </c>
      <c r="J22" s="6">
        <v>321.12</v>
      </c>
      <c r="K22" s="32">
        <v>20.07</v>
      </c>
      <c r="L22" s="5"/>
    </row>
    <row r="23" ht="18" customHeight="1" spans="1:12">
      <c r="A23" s="6">
        <v>21</v>
      </c>
      <c r="B23" s="6" t="s">
        <v>13</v>
      </c>
      <c r="C23" s="6" t="s">
        <v>14</v>
      </c>
      <c r="D23" s="6" t="s">
        <v>15</v>
      </c>
      <c r="E23" s="6" t="s">
        <v>16</v>
      </c>
      <c r="F23" s="6" t="s">
        <v>17</v>
      </c>
      <c r="G23" s="29" t="s">
        <v>40</v>
      </c>
      <c r="H23" s="29" t="s">
        <v>40</v>
      </c>
      <c r="I23" s="6" t="s">
        <v>19</v>
      </c>
      <c r="J23" s="6">
        <v>428.16</v>
      </c>
      <c r="K23" s="32">
        <v>26.76</v>
      </c>
      <c r="L23" s="5"/>
    </row>
    <row r="24" ht="18" customHeight="1" spans="1:12">
      <c r="A24" s="6">
        <v>22</v>
      </c>
      <c r="B24" s="6" t="s">
        <v>13</v>
      </c>
      <c r="C24" s="6" t="s">
        <v>14</v>
      </c>
      <c r="D24" s="6" t="s">
        <v>15</v>
      </c>
      <c r="E24" s="6" t="s">
        <v>16</v>
      </c>
      <c r="F24" s="6" t="s">
        <v>17</v>
      </c>
      <c r="G24" s="29" t="s">
        <v>41</v>
      </c>
      <c r="H24" s="29" t="s">
        <v>41</v>
      </c>
      <c r="I24" s="6" t="s">
        <v>19</v>
      </c>
      <c r="J24" s="6">
        <v>214.08</v>
      </c>
      <c r="K24" s="32">
        <v>13.38</v>
      </c>
      <c r="L24" s="5" t="s">
        <v>27</v>
      </c>
    </row>
    <row r="25" ht="18" customHeight="1" spans="1:12">
      <c r="A25" s="6">
        <v>23</v>
      </c>
      <c r="B25" s="6" t="s">
        <v>13</v>
      </c>
      <c r="C25" s="6" t="s">
        <v>14</v>
      </c>
      <c r="D25" s="6" t="s">
        <v>15</v>
      </c>
      <c r="E25" s="6" t="s">
        <v>16</v>
      </c>
      <c r="F25" s="6" t="s">
        <v>17</v>
      </c>
      <c r="G25" s="29" t="s">
        <v>42</v>
      </c>
      <c r="H25" s="29" t="s">
        <v>42</v>
      </c>
      <c r="I25" s="6" t="s">
        <v>19</v>
      </c>
      <c r="J25" s="6">
        <v>428.16</v>
      </c>
      <c r="K25" s="32">
        <v>26.76</v>
      </c>
      <c r="L25" s="5"/>
    </row>
    <row r="26" ht="18" customHeight="1" spans="1:18">
      <c r="A26" s="6">
        <v>24</v>
      </c>
      <c r="B26" s="6" t="s">
        <v>13</v>
      </c>
      <c r="C26" s="6" t="s">
        <v>14</v>
      </c>
      <c r="D26" s="6" t="s">
        <v>15</v>
      </c>
      <c r="E26" s="6" t="s">
        <v>16</v>
      </c>
      <c r="F26" s="6" t="s">
        <v>17</v>
      </c>
      <c r="G26" s="29" t="s">
        <v>43</v>
      </c>
      <c r="H26" s="29" t="s">
        <v>43</v>
      </c>
      <c r="I26" s="6" t="s">
        <v>19</v>
      </c>
      <c r="J26" s="6">
        <v>428.16</v>
      </c>
      <c r="K26" s="32">
        <v>26.76</v>
      </c>
      <c r="L26" s="5"/>
      <c r="R26" s="12" t="s">
        <v>44</v>
      </c>
    </row>
    <row r="27" ht="18" customHeight="1" spans="1:12">
      <c r="A27" s="6">
        <v>25</v>
      </c>
      <c r="B27" s="6" t="s">
        <v>13</v>
      </c>
      <c r="C27" s="6" t="s">
        <v>14</v>
      </c>
      <c r="D27" s="6" t="s">
        <v>15</v>
      </c>
      <c r="E27" s="6" t="s">
        <v>16</v>
      </c>
      <c r="F27" s="6" t="s">
        <v>17</v>
      </c>
      <c r="G27" s="29" t="s">
        <v>45</v>
      </c>
      <c r="H27" s="29" t="s">
        <v>45</v>
      </c>
      <c r="I27" s="6" t="s">
        <v>19</v>
      </c>
      <c r="J27" s="6">
        <v>214.08</v>
      </c>
      <c r="K27" s="32">
        <v>13.38</v>
      </c>
      <c r="L27" s="5"/>
    </row>
    <row r="28" ht="18" customHeight="1" spans="1:12">
      <c r="A28" s="6">
        <v>26</v>
      </c>
      <c r="B28" s="6" t="s">
        <v>13</v>
      </c>
      <c r="C28" s="6" t="s">
        <v>14</v>
      </c>
      <c r="D28" s="6" t="s">
        <v>15</v>
      </c>
      <c r="E28" s="6" t="s">
        <v>16</v>
      </c>
      <c r="F28" s="6" t="s">
        <v>17</v>
      </c>
      <c r="G28" s="29" t="s">
        <v>46</v>
      </c>
      <c r="H28" s="29" t="s">
        <v>46</v>
      </c>
      <c r="I28" s="6" t="s">
        <v>19</v>
      </c>
      <c r="J28" s="6">
        <v>428.16</v>
      </c>
      <c r="K28" s="32">
        <v>26.76</v>
      </c>
      <c r="L28" s="5"/>
    </row>
    <row r="29" ht="18" customHeight="1" spans="1:12">
      <c r="A29" s="6">
        <v>27</v>
      </c>
      <c r="B29" s="6" t="s">
        <v>13</v>
      </c>
      <c r="C29" s="6" t="s">
        <v>14</v>
      </c>
      <c r="D29" s="6" t="s">
        <v>15</v>
      </c>
      <c r="E29" s="6" t="s">
        <v>16</v>
      </c>
      <c r="F29" s="6" t="s">
        <v>17</v>
      </c>
      <c r="G29" s="29" t="s">
        <v>47</v>
      </c>
      <c r="H29" s="29" t="s">
        <v>47</v>
      </c>
      <c r="I29" s="6" t="s">
        <v>19</v>
      </c>
      <c r="J29" s="6">
        <v>321.12</v>
      </c>
      <c r="K29" s="32">
        <v>20.07</v>
      </c>
      <c r="L29" s="5"/>
    </row>
    <row r="30" ht="18" customHeight="1" spans="1:12">
      <c r="A30" s="6">
        <v>28</v>
      </c>
      <c r="B30" s="6" t="s">
        <v>13</v>
      </c>
      <c r="C30" s="6" t="s">
        <v>14</v>
      </c>
      <c r="D30" s="6" t="s">
        <v>15</v>
      </c>
      <c r="E30" s="6" t="s">
        <v>16</v>
      </c>
      <c r="F30" s="6" t="s">
        <v>17</v>
      </c>
      <c r="G30" s="29" t="s">
        <v>48</v>
      </c>
      <c r="H30" s="29" t="s">
        <v>48</v>
      </c>
      <c r="I30" s="6" t="s">
        <v>19</v>
      </c>
      <c r="J30" s="6">
        <v>428.16</v>
      </c>
      <c r="K30" s="32">
        <v>26.76</v>
      </c>
      <c r="L30" s="5"/>
    </row>
    <row r="31" ht="18" customHeight="1" spans="1:12">
      <c r="A31" s="6">
        <v>29</v>
      </c>
      <c r="B31" s="6" t="s">
        <v>13</v>
      </c>
      <c r="C31" s="6" t="s">
        <v>14</v>
      </c>
      <c r="D31" s="6" t="s">
        <v>15</v>
      </c>
      <c r="E31" s="6" t="s">
        <v>16</v>
      </c>
      <c r="F31" s="6" t="s">
        <v>17</v>
      </c>
      <c r="G31" s="29" t="s">
        <v>49</v>
      </c>
      <c r="H31" s="29" t="s">
        <v>49</v>
      </c>
      <c r="I31" s="6" t="s">
        <v>19</v>
      </c>
      <c r="J31" s="6">
        <v>107.04</v>
      </c>
      <c r="K31" s="32">
        <v>6.69</v>
      </c>
      <c r="L31" s="5"/>
    </row>
    <row r="32" ht="18" customHeight="1" spans="1:12">
      <c r="A32" s="6">
        <v>30</v>
      </c>
      <c r="B32" s="6" t="s">
        <v>13</v>
      </c>
      <c r="C32" s="6" t="s">
        <v>14</v>
      </c>
      <c r="D32" s="6" t="s">
        <v>15</v>
      </c>
      <c r="E32" s="6" t="s">
        <v>16</v>
      </c>
      <c r="F32" s="6" t="s">
        <v>17</v>
      </c>
      <c r="G32" s="29" t="s">
        <v>50</v>
      </c>
      <c r="H32" s="29" t="s">
        <v>50</v>
      </c>
      <c r="I32" s="6" t="s">
        <v>19</v>
      </c>
      <c r="J32" s="6">
        <v>1664</v>
      </c>
      <c r="K32" s="32">
        <v>104</v>
      </c>
      <c r="L32" s="5"/>
    </row>
    <row r="33" ht="18" customHeight="1" spans="1:12">
      <c r="A33" s="6">
        <v>31</v>
      </c>
      <c r="B33" s="6" t="s">
        <v>13</v>
      </c>
      <c r="C33" s="6" t="s">
        <v>14</v>
      </c>
      <c r="D33" s="6" t="s">
        <v>15</v>
      </c>
      <c r="E33" s="6" t="s">
        <v>16</v>
      </c>
      <c r="F33" s="6" t="s">
        <v>17</v>
      </c>
      <c r="G33" s="30" t="s">
        <v>51</v>
      </c>
      <c r="H33" s="30" t="s">
        <v>51</v>
      </c>
      <c r="I33" s="6" t="s">
        <v>19</v>
      </c>
      <c r="J33" s="6">
        <v>107.04</v>
      </c>
      <c r="K33" s="32">
        <v>6.69</v>
      </c>
      <c r="L33" s="5"/>
    </row>
    <row r="34" ht="18" customHeight="1" spans="1:12">
      <c r="A34" s="6">
        <v>32</v>
      </c>
      <c r="B34" s="6" t="s">
        <v>13</v>
      </c>
      <c r="C34" s="6" t="s">
        <v>14</v>
      </c>
      <c r="D34" s="6" t="s">
        <v>15</v>
      </c>
      <c r="E34" s="6" t="s">
        <v>16</v>
      </c>
      <c r="F34" s="6" t="s">
        <v>17</v>
      </c>
      <c r="G34" s="29" t="s">
        <v>52</v>
      </c>
      <c r="H34" s="29" t="s">
        <v>52</v>
      </c>
      <c r="I34" s="6" t="s">
        <v>19</v>
      </c>
      <c r="J34" s="6">
        <v>1600</v>
      </c>
      <c r="K34" s="32">
        <v>100</v>
      </c>
      <c r="L34" s="5" t="s">
        <v>27</v>
      </c>
    </row>
    <row r="35" ht="18" customHeight="1" spans="1:12">
      <c r="A35" s="6">
        <v>33</v>
      </c>
      <c r="B35" s="6" t="s">
        <v>13</v>
      </c>
      <c r="C35" s="6" t="s">
        <v>14</v>
      </c>
      <c r="D35" s="6" t="s">
        <v>15</v>
      </c>
      <c r="E35" s="6" t="s">
        <v>16</v>
      </c>
      <c r="F35" s="6" t="s">
        <v>17</v>
      </c>
      <c r="G35" s="29" t="s">
        <v>53</v>
      </c>
      <c r="H35" s="29" t="s">
        <v>53</v>
      </c>
      <c r="I35" s="6" t="s">
        <v>19</v>
      </c>
      <c r="J35" s="6">
        <v>535.2</v>
      </c>
      <c r="K35" s="32">
        <v>33.45</v>
      </c>
      <c r="L35" s="5" t="s">
        <v>27</v>
      </c>
    </row>
    <row r="36" ht="18" customHeight="1" spans="1:12">
      <c r="A36" s="6">
        <v>34</v>
      </c>
      <c r="B36" s="6" t="s">
        <v>13</v>
      </c>
      <c r="C36" s="6" t="s">
        <v>14</v>
      </c>
      <c r="D36" s="6" t="s">
        <v>15</v>
      </c>
      <c r="E36" s="6" t="s">
        <v>16</v>
      </c>
      <c r="F36" s="6" t="s">
        <v>17</v>
      </c>
      <c r="G36" s="29" t="s">
        <v>54</v>
      </c>
      <c r="H36" s="29" t="s">
        <v>54</v>
      </c>
      <c r="I36" s="6" t="s">
        <v>19</v>
      </c>
      <c r="J36" s="6">
        <v>321.12</v>
      </c>
      <c r="K36" s="32">
        <v>20.07</v>
      </c>
      <c r="L36" s="5"/>
    </row>
    <row r="37" ht="18" customHeight="1" spans="1:12">
      <c r="A37" s="6">
        <v>35</v>
      </c>
      <c r="B37" s="6" t="s">
        <v>13</v>
      </c>
      <c r="C37" s="6" t="s">
        <v>14</v>
      </c>
      <c r="D37" s="6" t="s">
        <v>15</v>
      </c>
      <c r="E37" s="6" t="s">
        <v>16</v>
      </c>
      <c r="F37" s="6" t="s">
        <v>17</v>
      </c>
      <c r="G37" s="29" t="s">
        <v>55</v>
      </c>
      <c r="H37" s="29" t="s">
        <v>55</v>
      </c>
      <c r="I37" s="6" t="s">
        <v>19</v>
      </c>
      <c r="J37" s="6">
        <v>107.04</v>
      </c>
      <c r="K37" s="32">
        <v>6.69</v>
      </c>
      <c r="L37" s="5"/>
    </row>
    <row r="38" ht="18" customHeight="1" spans="1:12">
      <c r="A38" s="6">
        <v>36</v>
      </c>
      <c r="B38" s="6" t="s">
        <v>13</v>
      </c>
      <c r="C38" s="6" t="s">
        <v>14</v>
      </c>
      <c r="D38" s="6" t="s">
        <v>15</v>
      </c>
      <c r="E38" s="6" t="s">
        <v>16</v>
      </c>
      <c r="F38" s="6" t="s">
        <v>17</v>
      </c>
      <c r="G38" s="29" t="s">
        <v>56</v>
      </c>
      <c r="H38" s="29" t="s">
        <v>56</v>
      </c>
      <c r="I38" s="6" t="s">
        <v>19</v>
      </c>
      <c r="J38" s="6">
        <v>214.08</v>
      </c>
      <c r="K38" s="32">
        <v>13.38</v>
      </c>
      <c r="L38" s="5"/>
    </row>
    <row r="39" ht="18" customHeight="1" spans="1:12">
      <c r="A39" s="6">
        <v>37</v>
      </c>
      <c r="B39" s="6" t="s">
        <v>13</v>
      </c>
      <c r="C39" s="6" t="s">
        <v>14</v>
      </c>
      <c r="D39" s="6" t="s">
        <v>15</v>
      </c>
      <c r="E39" s="6" t="s">
        <v>16</v>
      </c>
      <c r="F39" s="6" t="s">
        <v>17</v>
      </c>
      <c r="G39" s="29" t="s">
        <v>57</v>
      </c>
      <c r="H39" s="29" t="s">
        <v>57</v>
      </c>
      <c r="I39" s="6" t="s">
        <v>19</v>
      </c>
      <c r="J39" s="6">
        <v>321.12</v>
      </c>
      <c r="K39" s="32">
        <v>20.07</v>
      </c>
      <c r="L39" s="5"/>
    </row>
    <row r="40" ht="18" customHeight="1" spans="1:12">
      <c r="A40" s="6">
        <v>38</v>
      </c>
      <c r="B40" s="6" t="s">
        <v>13</v>
      </c>
      <c r="C40" s="6" t="s">
        <v>14</v>
      </c>
      <c r="D40" s="6" t="s">
        <v>15</v>
      </c>
      <c r="E40" s="6" t="s">
        <v>16</v>
      </c>
      <c r="F40" s="6" t="s">
        <v>17</v>
      </c>
      <c r="G40" s="29" t="s">
        <v>58</v>
      </c>
      <c r="H40" s="29" t="s">
        <v>58</v>
      </c>
      <c r="I40" s="6" t="s">
        <v>19</v>
      </c>
      <c r="J40" s="6">
        <v>321.12</v>
      </c>
      <c r="K40" s="32">
        <v>20.07</v>
      </c>
      <c r="L40" s="5"/>
    </row>
    <row r="41" ht="18" customHeight="1" spans="1:12">
      <c r="A41" s="6">
        <v>39</v>
      </c>
      <c r="B41" s="6" t="s">
        <v>13</v>
      </c>
      <c r="C41" s="6" t="s">
        <v>14</v>
      </c>
      <c r="D41" s="6" t="s">
        <v>15</v>
      </c>
      <c r="E41" s="6" t="s">
        <v>16</v>
      </c>
      <c r="F41" s="6" t="s">
        <v>17</v>
      </c>
      <c r="G41" s="29" t="s">
        <v>59</v>
      </c>
      <c r="H41" s="29" t="s">
        <v>59</v>
      </c>
      <c r="I41" s="6" t="s">
        <v>19</v>
      </c>
      <c r="J41" s="6">
        <v>321.12</v>
      </c>
      <c r="K41" s="32">
        <v>20.07</v>
      </c>
      <c r="L41" s="5"/>
    </row>
    <row r="42" ht="18" customHeight="1" spans="1:12">
      <c r="A42" s="6">
        <v>40</v>
      </c>
      <c r="B42" s="6" t="s">
        <v>13</v>
      </c>
      <c r="C42" s="6" t="s">
        <v>14</v>
      </c>
      <c r="D42" s="6" t="s">
        <v>15</v>
      </c>
      <c r="E42" s="6" t="s">
        <v>16</v>
      </c>
      <c r="F42" s="6" t="s">
        <v>17</v>
      </c>
      <c r="G42" s="29" t="s">
        <v>60</v>
      </c>
      <c r="H42" s="29" t="s">
        <v>60</v>
      </c>
      <c r="I42" s="6" t="s">
        <v>19</v>
      </c>
      <c r="J42" s="6">
        <v>214.08</v>
      </c>
      <c r="K42" s="32">
        <v>13.38</v>
      </c>
      <c r="L42" s="5"/>
    </row>
    <row r="43" ht="18" customHeight="1" spans="1:12">
      <c r="A43" s="6">
        <v>41</v>
      </c>
      <c r="B43" s="6" t="s">
        <v>13</v>
      </c>
      <c r="C43" s="6" t="s">
        <v>14</v>
      </c>
      <c r="D43" s="6" t="s">
        <v>15</v>
      </c>
      <c r="E43" s="6" t="s">
        <v>16</v>
      </c>
      <c r="F43" s="6" t="s">
        <v>17</v>
      </c>
      <c r="G43" s="29" t="s">
        <v>61</v>
      </c>
      <c r="H43" s="29" t="s">
        <v>61</v>
      </c>
      <c r="I43" s="6" t="s">
        <v>19</v>
      </c>
      <c r="J43" s="6">
        <v>321.12</v>
      </c>
      <c r="K43" s="32">
        <v>20.07</v>
      </c>
      <c r="L43" s="5"/>
    </row>
    <row r="44" ht="18" customHeight="1" spans="1:12">
      <c r="A44" s="6">
        <v>42</v>
      </c>
      <c r="B44" s="6" t="s">
        <v>13</v>
      </c>
      <c r="C44" s="6" t="s">
        <v>14</v>
      </c>
      <c r="D44" s="6" t="s">
        <v>15</v>
      </c>
      <c r="E44" s="6" t="s">
        <v>16</v>
      </c>
      <c r="F44" s="6" t="s">
        <v>17</v>
      </c>
      <c r="G44" s="29" t="s">
        <v>62</v>
      </c>
      <c r="H44" s="29" t="s">
        <v>62</v>
      </c>
      <c r="I44" s="6" t="s">
        <v>19</v>
      </c>
      <c r="J44" s="6">
        <v>321.12</v>
      </c>
      <c r="K44" s="32">
        <v>20.07</v>
      </c>
      <c r="L44" s="5"/>
    </row>
    <row r="45" ht="18" customHeight="1" spans="1:12">
      <c r="A45" s="6">
        <v>43</v>
      </c>
      <c r="B45" s="6" t="s">
        <v>13</v>
      </c>
      <c r="C45" s="6" t="s">
        <v>14</v>
      </c>
      <c r="D45" s="6" t="s">
        <v>15</v>
      </c>
      <c r="E45" s="6" t="s">
        <v>16</v>
      </c>
      <c r="F45" s="6" t="s">
        <v>17</v>
      </c>
      <c r="G45" s="29" t="s">
        <v>63</v>
      </c>
      <c r="H45" s="29" t="s">
        <v>63</v>
      </c>
      <c r="I45" s="6" t="s">
        <v>19</v>
      </c>
      <c r="J45" s="6">
        <v>214.08</v>
      </c>
      <c r="K45" s="32">
        <v>13.38</v>
      </c>
      <c r="L45" s="5"/>
    </row>
    <row r="46" ht="18" customHeight="1" spans="1:12">
      <c r="A46" s="6">
        <v>44</v>
      </c>
      <c r="B46" s="6" t="s">
        <v>13</v>
      </c>
      <c r="C46" s="6" t="s">
        <v>14</v>
      </c>
      <c r="D46" s="6" t="s">
        <v>15</v>
      </c>
      <c r="E46" s="6" t="s">
        <v>16</v>
      </c>
      <c r="F46" s="6" t="s">
        <v>17</v>
      </c>
      <c r="G46" s="29" t="s">
        <v>64</v>
      </c>
      <c r="H46" s="29" t="s">
        <v>64</v>
      </c>
      <c r="I46" s="6" t="s">
        <v>19</v>
      </c>
      <c r="J46" s="6">
        <v>535.2</v>
      </c>
      <c r="K46" s="32">
        <v>33.45</v>
      </c>
      <c r="L46" s="5" t="s">
        <v>27</v>
      </c>
    </row>
    <row r="47" ht="18" customHeight="1" spans="1:12">
      <c r="A47" s="6">
        <v>45</v>
      </c>
      <c r="B47" s="6" t="s">
        <v>13</v>
      </c>
      <c r="C47" s="6" t="s">
        <v>14</v>
      </c>
      <c r="D47" s="6" t="s">
        <v>15</v>
      </c>
      <c r="E47" s="6" t="s">
        <v>16</v>
      </c>
      <c r="F47" s="6" t="s">
        <v>17</v>
      </c>
      <c r="G47" s="29" t="s">
        <v>65</v>
      </c>
      <c r="H47" s="29" t="s">
        <v>65</v>
      </c>
      <c r="I47" s="6" t="s">
        <v>19</v>
      </c>
      <c r="J47" s="6">
        <v>214.08</v>
      </c>
      <c r="K47" s="32">
        <v>13.38</v>
      </c>
      <c r="L47" s="5"/>
    </row>
    <row r="48" ht="18" customHeight="1" spans="1:12">
      <c r="A48" s="6">
        <v>46</v>
      </c>
      <c r="B48" s="6" t="s">
        <v>13</v>
      </c>
      <c r="C48" s="6" t="s">
        <v>14</v>
      </c>
      <c r="D48" s="6" t="s">
        <v>15</v>
      </c>
      <c r="E48" s="6" t="s">
        <v>16</v>
      </c>
      <c r="F48" s="6" t="s">
        <v>17</v>
      </c>
      <c r="G48" s="29" t="s">
        <v>66</v>
      </c>
      <c r="H48" s="29" t="s">
        <v>66</v>
      </c>
      <c r="I48" s="6" t="s">
        <v>19</v>
      </c>
      <c r="J48" s="6">
        <v>428.16</v>
      </c>
      <c r="K48" s="32">
        <v>26.76</v>
      </c>
      <c r="L48" s="5"/>
    </row>
    <row r="49" ht="18" customHeight="1" spans="1:12">
      <c r="A49" s="6">
        <v>47</v>
      </c>
      <c r="B49" s="6" t="s">
        <v>13</v>
      </c>
      <c r="C49" s="6" t="s">
        <v>14</v>
      </c>
      <c r="D49" s="6" t="s">
        <v>15</v>
      </c>
      <c r="E49" s="6" t="s">
        <v>16</v>
      </c>
      <c r="F49" s="6" t="s">
        <v>17</v>
      </c>
      <c r="G49" s="29" t="s">
        <v>67</v>
      </c>
      <c r="H49" s="29" t="s">
        <v>67</v>
      </c>
      <c r="I49" s="6" t="s">
        <v>19</v>
      </c>
      <c r="J49" s="6">
        <v>214.08</v>
      </c>
      <c r="K49" s="32">
        <v>13.38</v>
      </c>
      <c r="L49" s="5"/>
    </row>
    <row r="50" ht="18" customHeight="1" spans="1:12">
      <c r="A50" s="6">
        <v>48</v>
      </c>
      <c r="B50" s="6" t="s">
        <v>13</v>
      </c>
      <c r="C50" s="6" t="s">
        <v>14</v>
      </c>
      <c r="D50" s="6" t="s">
        <v>15</v>
      </c>
      <c r="E50" s="6" t="s">
        <v>16</v>
      </c>
      <c r="F50" s="6" t="s">
        <v>17</v>
      </c>
      <c r="G50" s="29" t="s">
        <v>68</v>
      </c>
      <c r="H50" s="29" t="s">
        <v>68</v>
      </c>
      <c r="I50" s="6" t="s">
        <v>19</v>
      </c>
      <c r="J50" s="6">
        <v>535.2</v>
      </c>
      <c r="K50" s="32">
        <v>33.45</v>
      </c>
      <c r="L50" s="5" t="s">
        <v>27</v>
      </c>
    </row>
    <row r="51" ht="18" customHeight="1" spans="1:12">
      <c r="A51" s="6">
        <v>49</v>
      </c>
      <c r="B51" s="6" t="s">
        <v>13</v>
      </c>
      <c r="C51" s="6" t="s">
        <v>14</v>
      </c>
      <c r="D51" s="6" t="s">
        <v>15</v>
      </c>
      <c r="E51" s="6" t="s">
        <v>16</v>
      </c>
      <c r="F51" s="6" t="s">
        <v>17</v>
      </c>
      <c r="G51" s="29" t="s">
        <v>69</v>
      </c>
      <c r="H51" s="29" t="s">
        <v>69</v>
      </c>
      <c r="I51" s="6" t="s">
        <v>19</v>
      </c>
      <c r="J51" s="6">
        <v>428.16</v>
      </c>
      <c r="K51" s="32">
        <v>26.76</v>
      </c>
      <c r="L51" s="5"/>
    </row>
    <row r="52" ht="18" customHeight="1" spans="1:12">
      <c r="A52" s="6">
        <v>50</v>
      </c>
      <c r="B52" s="6" t="s">
        <v>13</v>
      </c>
      <c r="C52" s="6" t="s">
        <v>14</v>
      </c>
      <c r="D52" s="6" t="s">
        <v>15</v>
      </c>
      <c r="E52" s="6" t="s">
        <v>16</v>
      </c>
      <c r="F52" s="6" t="s">
        <v>17</v>
      </c>
      <c r="G52" s="29" t="s">
        <v>70</v>
      </c>
      <c r="H52" s="29" t="s">
        <v>70</v>
      </c>
      <c r="I52" s="6" t="s">
        <v>19</v>
      </c>
      <c r="J52" s="6">
        <v>428.16</v>
      </c>
      <c r="K52" s="32">
        <v>26.76</v>
      </c>
      <c r="L52" s="5"/>
    </row>
    <row r="53" ht="18" customHeight="1" spans="1:12">
      <c r="A53" s="6">
        <v>51</v>
      </c>
      <c r="B53" s="6" t="s">
        <v>13</v>
      </c>
      <c r="C53" s="6" t="s">
        <v>14</v>
      </c>
      <c r="D53" s="6" t="s">
        <v>15</v>
      </c>
      <c r="E53" s="6" t="s">
        <v>16</v>
      </c>
      <c r="F53" s="6" t="s">
        <v>17</v>
      </c>
      <c r="G53" s="29" t="s">
        <v>71</v>
      </c>
      <c r="H53" s="29" t="s">
        <v>71</v>
      </c>
      <c r="I53" s="6" t="s">
        <v>19</v>
      </c>
      <c r="J53" s="6">
        <v>214.08</v>
      </c>
      <c r="K53" s="32">
        <v>13.38</v>
      </c>
      <c r="L53" s="5" t="s">
        <v>27</v>
      </c>
    </row>
    <row r="54" ht="18" customHeight="1" spans="1:12">
      <c r="A54" s="6">
        <v>52</v>
      </c>
      <c r="B54" s="6" t="s">
        <v>13</v>
      </c>
      <c r="C54" s="6" t="s">
        <v>14</v>
      </c>
      <c r="D54" s="6" t="s">
        <v>15</v>
      </c>
      <c r="E54" s="6" t="s">
        <v>16</v>
      </c>
      <c r="F54" s="6" t="s">
        <v>17</v>
      </c>
      <c r="G54" s="29" t="s">
        <v>72</v>
      </c>
      <c r="H54" s="29" t="s">
        <v>72</v>
      </c>
      <c r="I54" s="6" t="s">
        <v>19</v>
      </c>
      <c r="J54" s="6">
        <v>428.16</v>
      </c>
      <c r="K54" s="32">
        <v>26.76</v>
      </c>
      <c r="L54" s="5"/>
    </row>
    <row r="55" ht="18" customHeight="1" spans="1:12">
      <c r="A55" s="6">
        <v>53</v>
      </c>
      <c r="B55" s="6" t="s">
        <v>13</v>
      </c>
      <c r="C55" s="6" t="s">
        <v>14</v>
      </c>
      <c r="D55" s="6" t="s">
        <v>15</v>
      </c>
      <c r="E55" s="6" t="s">
        <v>16</v>
      </c>
      <c r="F55" s="6" t="s">
        <v>17</v>
      </c>
      <c r="G55" s="29" t="s">
        <v>73</v>
      </c>
      <c r="H55" s="29" t="s">
        <v>73</v>
      </c>
      <c r="I55" s="6" t="s">
        <v>19</v>
      </c>
      <c r="J55" s="6">
        <v>214.08</v>
      </c>
      <c r="K55" s="32">
        <v>13.38</v>
      </c>
      <c r="L55" s="5"/>
    </row>
    <row r="56" ht="18" customHeight="1" spans="1:12">
      <c r="A56" s="6">
        <v>54</v>
      </c>
      <c r="B56" s="6" t="s">
        <v>13</v>
      </c>
      <c r="C56" s="6" t="s">
        <v>14</v>
      </c>
      <c r="D56" s="6" t="s">
        <v>15</v>
      </c>
      <c r="E56" s="6" t="s">
        <v>16</v>
      </c>
      <c r="F56" s="6" t="s">
        <v>17</v>
      </c>
      <c r="G56" s="29" t="s">
        <v>74</v>
      </c>
      <c r="H56" s="29" t="s">
        <v>74</v>
      </c>
      <c r="I56" s="6" t="s">
        <v>19</v>
      </c>
      <c r="J56" s="6">
        <v>321.12</v>
      </c>
      <c r="K56" s="32">
        <v>20.07</v>
      </c>
      <c r="L56" s="5"/>
    </row>
    <row r="57" ht="18" customHeight="1" spans="1:12">
      <c r="A57" s="6">
        <v>55</v>
      </c>
      <c r="B57" s="6" t="s">
        <v>13</v>
      </c>
      <c r="C57" s="6" t="s">
        <v>14</v>
      </c>
      <c r="D57" s="6" t="s">
        <v>15</v>
      </c>
      <c r="E57" s="6" t="s">
        <v>16</v>
      </c>
      <c r="F57" s="6" t="s">
        <v>17</v>
      </c>
      <c r="G57" s="29" t="s">
        <v>75</v>
      </c>
      <c r="H57" s="29" t="s">
        <v>75</v>
      </c>
      <c r="I57" s="6" t="s">
        <v>19</v>
      </c>
      <c r="J57" s="6">
        <v>428.16</v>
      </c>
      <c r="K57" s="32">
        <v>26.76</v>
      </c>
      <c r="L57" s="5" t="s">
        <v>27</v>
      </c>
    </row>
    <row r="58" ht="18" customHeight="1" spans="1:12">
      <c r="A58" s="6">
        <v>56</v>
      </c>
      <c r="B58" s="6" t="s">
        <v>13</v>
      </c>
      <c r="C58" s="6" t="s">
        <v>14</v>
      </c>
      <c r="D58" s="6" t="s">
        <v>15</v>
      </c>
      <c r="E58" s="6" t="s">
        <v>16</v>
      </c>
      <c r="F58" s="6" t="s">
        <v>17</v>
      </c>
      <c r="G58" s="29" t="s">
        <v>76</v>
      </c>
      <c r="H58" s="29" t="s">
        <v>76</v>
      </c>
      <c r="I58" s="6" t="s">
        <v>19</v>
      </c>
      <c r="J58" s="6">
        <v>319.2</v>
      </c>
      <c r="K58" s="32">
        <v>19.95</v>
      </c>
      <c r="L58" s="5" t="s">
        <v>27</v>
      </c>
    </row>
    <row r="59" ht="18" customHeight="1" spans="1:12">
      <c r="A59" s="6">
        <v>57</v>
      </c>
      <c r="B59" s="6" t="s">
        <v>13</v>
      </c>
      <c r="C59" s="6" t="s">
        <v>14</v>
      </c>
      <c r="D59" s="6" t="s">
        <v>15</v>
      </c>
      <c r="E59" s="6" t="s">
        <v>16</v>
      </c>
      <c r="F59" s="6" t="s">
        <v>17</v>
      </c>
      <c r="G59" s="29" t="s">
        <v>77</v>
      </c>
      <c r="H59" s="29" t="s">
        <v>77</v>
      </c>
      <c r="I59" s="6" t="s">
        <v>19</v>
      </c>
      <c r="J59" s="6">
        <v>428.16</v>
      </c>
      <c r="K59" s="32">
        <v>26.76</v>
      </c>
      <c r="L59" s="5"/>
    </row>
    <row r="60" ht="18" customHeight="1" spans="1:12">
      <c r="A60" s="6">
        <v>58</v>
      </c>
      <c r="B60" s="6" t="s">
        <v>13</v>
      </c>
      <c r="C60" s="6" t="s">
        <v>14</v>
      </c>
      <c r="D60" s="6" t="s">
        <v>15</v>
      </c>
      <c r="E60" s="6" t="s">
        <v>16</v>
      </c>
      <c r="F60" s="6" t="s">
        <v>17</v>
      </c>
      <c r="G60" s="29" t="s">
        <v>78</v>
      </c>
      <c r="H60" s="29" t="s">
        <v>78</v>
      </c>
      <c r="I60" s="6" t="s">
        <v>19</v>
      </c>
      <c r="J60" s="6">
        <v>642.24</v>
      </c>
      <c r="K60" s="32">
        <v>40.14</v>
      </c>
      <c r="L60" s="5" t="s">
        <v>27</v>
      </c>
    </row>
    <row r="61" ht="18" customHeight="1" spans="1:12">
      <c r="A61" s="6">
        <v>59</v>
      </c>
      <c r="B61" s="6" t="s">
        <v>13</v>
      </c>
      <c r="C61" s="6" t="s">
        <v>14</v>
      </c>
      <c r="D61" s="6" t="s">
        <v>15</v>
      </c>
      <c r="E61" s="6" t="s">
        <v>16</v>
      </c>
      <c r="F61" s="6" t="s">
        <v>17</v>
      </c>
      <c r="G61" s="29" t="s">
        <v>79</v>
      </c>
      <c r="H61" s="29" t="s">
        <v>79</v>
      </c>
      <c r="I61" s="6" t="s">
        <v>19</v>
      </c>
      <c r="J61" s="6">
        <v>214.08</v>
      </c>
      <c r="K61" s="32">
        <v>13.38</v>
      </c>
      <c r="L61" s="5"/>
    </row>
    <row r="62" ht="18" customHeight="1" spans="1:12">
      <c r="A62" s="6">
        <v>60</v>
      </c>
      <c r="B62" s="6" t="s">
        <v>13</v>
      </c>
      <c r="C62" s="6" t="s">
        <v>14</v>
      </c>
      <c r="D62" s="6" t="s">
        <v>15</v>
      </c>
      <c r="E62" s="6" t="s">
        <v>16</v>
      </c>
      <c r="F62" s="6" t="s">
        <v>17</v>
      </c>
      <c r="G62" s="29" t="s">
        <v>80</v>
      </c>
      <c r="H62" s="29" t="s">
        <v>80</v>
      </c>
      <c r="I62" s="6" t="s">
        <v>19</v>
      </c>
      <c r="J62" s="6">
        <v>321.12</v>
      </c>
      <c r="K62" s="32">
        <v>20.07</v>
      </c>
      <c r="L62" s="5"/>
    </row>
    <row r="63" ht="18" customHeight="1" spans="1:12">
      <c r="A63" s="6">
        <v>61</v>
      </c>
      <c r="B63" s="6" t="s">
        <v>13</v>
      </c>
      <c r="C63" s="6" t="s">
        <v>14</v>
      </c>
      <c r="D63" s="6" t="s">
        <v>15</v>
      </c>
      <c r="E63" s="6" t="s">
        <v>16</v>
      </c>
      <c r="F63" s="6" t="s">
        <v>17</v>
      </c>
      <c r="G63" s="29" t="s">
        <v>81</v>
      </c>
      <c r="H63" s="29" t="s">
        <v>81</v>
      </c>
      <c r="I63" s="6" t="s">
        <v>19</v>
      </c>
      <c r="J63" s="6">
        <v>107.04</v>
      </c>
      <c r="K63" s="32">
        <v>6.69</v>
      </c>
      <c r="L63" s="5"/>
    </row>
    <row r="64" ht="18" customHeight="1" spans="1:12">
      <c r="A64" s="6">
        <v>62</v>
      </c>
      <c r="B64" s="6" t="s">
        <v>13</v>
      </c>
      <c r="C64" s="6" t="s">
        <v>14</v>
      </c>
      <c r="D64" s="6" t="s">
        <v>15</v>
      </c>
      <c r="E64" s="6" t="s">
        <v>16</v>
      </c>
      <c r="F64" s="6" t="s">
        <v>17</v>
      </c>
      <c r="G64" s="29" t="s">
        <v>82</v>
      </c>
      <c r="H64" s="29" t="s">
        <v>82</v>
      </c>
      <c r="I64" s="6" t="s">
        <v>19</v>
      </c>
      <c r="J64" s="6">
        <v>319.2</v>
      </c>
      <c r="K64" s="32">
        <v>19.95</v>
      </c>
      <c r="L64" s="5"/>
    </row>
    <row r="65" ht="18" customHeight="1" spans="1:12">
      <c r="A65" s="6">
        <v>63</v>
      </c>
      <c r="B65" s="6" t="s">
        <v>13</v>
      </c>
      <c r="C65" s="6" t="s">
        <v>14</v>
      </c>
      <c r="D65" s="6" t="s">
        <v>15</v>
      </c>
      <c r="E65" s="6" t="s">
        <v>16</v>
      </c>
      <c r="F65" s="6" t="s">
        <v>17</v>
      </c>
      <c r="G65" s="29" t="s">
        <v>83</v>
      </c>
      <c r="H65" s="29" t="s">
        <v>83</v>
      </c>
      <c r="I65" s="6" t="s">
        <v>19</v>
      </c>
      <c r="J65" s="6">
        <v>214.08</v>
      </c>
      <c r="K65" s="32">
        <v>13.38</v>
      </c>
      <c r="L65" s="5"/>
    </row>
    <row r="66" ht="18" customHeight="1" spans="1:12">
      <c r="A66" s="6">
        <v>64</v>
      </c>
      <c r="B66" s="6" t="s">
        <v>13</v>
      </c>
      <c r="C66" s="6" t="s">
        <v>14</v>
      </c>
      <c r="D66" s="6" t="s">
        <v>15</v>
      </c>
      <c r="E66" s="6" t="s">
        <v>16</v>
      </c>
      <c r="F66" s="6" t="s">
        <v>17</v>
      </c>
      <c r="G66" s="29" t="s">
        <v>84</v>
      </c>
      <c r="H66" s="29" t="s">
        <v>84</v>
      </c>
      <c r="I66" s="6" t="s">
        <v>19</v>
      </c>
      <c r="J66" s="6">
        <v>321.12</v>
      </c>
      <c r="K66" s="32">
        <v>20.07</v>
      </c>
      <c r="L66" s="5"/>
    </row>
    <row r="67" ht="18" customHeight="1" spans="1:12">
      <c r="A67" s="6">
        <v>65</v>
      </c>
      <c r="B67" s="6" t="s">
        <v>13</v>
      </c>
      <c r="C67" s="6" t="s">
        <v>14</v>
      </c>
      <c r="D67" s="6" t="s">
        <v>15</v>
      </c>
      <c r="E67" s="6" t="s">
        <v>16</v>
      </c>
      <c r="F67" s="6" t="s">
        <v>17</v>
      </c>
      <c r="G67" s="29" t="s">
        <v>85</v>
      </c>
      <c r="H67" s="29" t="s">
        <v>85</v>
      </c>
      <c r="I67" s="6" t="s">
        <v>19</v>
      </c>
      <c r="J67" s="6">
        <v>428.16</v>
      </c>
      <c r="K67" s="32">
        <v>26.76</v>
      </c>
      <c r="L67" s="5"/>
    </row>
    <row r="68" ht="18" customHeight="1" spans="1:12">
      <c r="A68" s="6">
        <v>66</v>
      </c>
      <c r="B68" s="6" t="s">
        <v>13</v>
      </c>
      <c r="C68" s="6" t="s">
        <v>14</v>
      </c>
      <c r="D68" s="6" t="s">
        <v>15</v>
      </c>
      <c r="E68" s="6" t="s">
        <v>16</v>
      </c>
      <c r="F68" s="6" t="s">
        <v>17</v>
      </c>
      <c r="G68" s="29" t="s">
        <v>86</v>
      </c>
      <c r="H68" s="29" t="s">
        <v>86</v>
      </c>
      <c r="I68" s="6" t="s">
        <v>19</v>
      </c>
      <c r="J68" s="6">
        <v>321.12</v>
      </c>
      <c r="K68" s="32">
        <v>20.07</v>
      </c>
      <c r="L68" s="5"/>
    </row>
    <row r="69" ht="18" customHeight="1" spans="1:12">
      <c r="A69" s="33" t="s">
        <v>87</v>
      </c>
      <c r="B69" s="34"/>
      <c r="C69" s="35"/>
      <c r="D69" s="35"/>
      <c r="E69" s="35"/>
      <c r="F69" s="35"/>
      <c r="G69" s="35"/>
      <c r="H69" s="35"/>
      <c r="I69" s="35"/>
      <c r="J69" s="36">
        <f>SUM(J3:J68)</f>
        <v>24240</v>
      </c>
      <c r="K69" s="36">
        <f>SUM(K3:K68)</f>
        <v>1515</v>
      </c>
      <c r="L69" s="35"/>
    </row>
  </sheetData>
  <mergeCells count="1">
    <mergeCell ref="A1:L1"/>
  </mergeCells>
  <conditionalFormatting sqref="G24">
    <cfRule type="duplicateValues" dxfId="0" priority="1"/>
  </conditionalFormatting>
  <conditionalFormatting sqref="H33">
    <cfRule type="duplicateValues" dxfId="0" priority="2"/>
  </conditionalFormatting>
  <conditionalFormatting sqref="G3:G23 G25:G32 G34:G68">
    <cfRule type="duplicateValues" dxfId="0" priority="5"/>
  </conditionalFormatting>
  <conditionalFormatting sqref="H3:H32 H34:H68">
    <cfRule type="duplicateValues" dxfId="0" priority="4"/>
  </conditionalFormatting>
  <pageMargins left="0.826388888888889" right="0.590277777777778" top="0.393055555555556" bottom="0.393055555555556" header="0.298611111111111" footer="0.2986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9"/>
  <sheetViews>
    <sheetView zoomScale="85" zoomScaleNormal="85" workbookViewId="0">
      <selection activeCell="M14" sqref="M14"/>
    </sheetView>
  </sheetViews>
  <sheetFormatPr defaultColWidth="9" defaultRowHeight="13.8"/>
  <cols>
    <col min="1" max="1" width="5.66666666666667" style="12" customWidth="1"/>
    <col min="2" max="2" width="14.6666666666667" style="12" customWidth="1"/>
    <col min="3" max="5" width="12.6666666666667" style="12" customWidth="1"/>
    <col min="6" max="6" width="13.7777777777778" style="12" customWidth="1"/>
    <col min="7" max="7" width="10.6666666666667" style="12" customWidth="1"/>
    <col min="8" max="8" width="20.8888888888889" style="12" customWidth="1"/>
    <col min="9" max="9" width="10.6666666666667" style="12" customWidth="1"/>
    <col min="10" max="10" width="20.8888888888889" style="12" customWidth="1"/>
    <col min="11" max="11" width="22" style="12" customWidth="1"/>
    <col min="12" max="12" width="15.4444444444444" style="12" customWidth="1"/>
    <col min="13" max="13" width="14.6666666666667" style="12" customWidth="1"/>
    <col min="14" max="14" width="8.77777777777778" style="12" customWidth="1"/>
    <col min="15" max="15" width="10.6666666666667" style="12" customWidth="1"/>
    <col min="16" max="16" width="14.1111111111111" style="12" customWidth="1"/>
    <col min="17" max="16384" width="9" style="12"/>
  </cols>
  <sheetData>
    <row r="1" ht="26.35" customHeight="1" spans="1:13">
      <c r="A1" s="13" t="s">
        <v>88</v>
      </c>
      <c r="B1" s="14" t="s">
        <v>89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ht="25.5" customHeight="1" spans="1:15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90</v>
      </c>
      <c r="I2" s="17" t="s">
        <v>8</v>
      </c>
      <c r="J2" s="17" t="s">
        <v>91</v>
      </c>
      <c r="K2" s="17" t="s">
        <v>92</v>
      </c>
      <c r="L2" s="17" t="s">
        <v>9</v>
      </c>
      <c r="M2" s="17" t="s">
        <v>10</v>
      </c>
      <c r="N2" s="17" t="s">
        <v>11</v>
      </c>
      <c r="O2" s="17" t="s">
        <v>12</v>
      </c>
    </row>
    <row r="3" ht="25.5" customHeight="1" spans="1:15">
      <c r="A3" s="6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7" t="s">
        <v>93</v>
      </c>
      <c r="H3" s="18" t="s">
        <v>94</v>
      </c>
      <c r="I3" s="7" t="s">
        <v>93</v>
      </c>
      <c r="J3" s="18" t="s">
        <v>94</v>
      </c>
      <c r="K3" s="21" t="s">
        <v>95</v>
      </c>
      <c r="L3" s="6" t="s">
        <v>19</v>
      </c>
      <c r="M3" s="6">
        <v>630.4</v>
      </c>
      <c r="N3" s="7">
        <v>39.4</v>
      </c>
      <c r="O3" s="5" t="s">
        <v>96</v>
      </c>
    </row>
    <row r="4" spans="1:15">
      <c r="A4" s="6">
        <v>2</v>
      </c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7" t="s">
        <v>97</v>
      </c>
      <c r="H4" s="18" t="s">
        <v>98</v>
      </c>
      <c r="I4" s="7" t="s">
        <v>97</v>
      </c>
      <c r="J4" s="18" t="s">
        <v>98</v>
      </c>
      <c r="K4" s="21" t="s">
        <v>99</v>
      </c>
      <c r="L4" s="6" t="s">
        <v>19</v>
      </c>
      <c r="M4" s="6">
        <v>1542.4</v>
      </c>
      <c r="N4" s="7">
        <v>96.4</v>
      </c>
      <c r="O4" s="5" t="s">
        <v>96</v>
      </c>
    </row>
    <row r="5" spans="1:15">
      <c r="A5" s="6">
        <v>3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7" t="s">
        <v>100</v>
      </c>
      <c r="H5" s="18" t="s">
        <v>101</v>
      </c>
      <c r="I5" s="7" t="s">
        <v>100</v>
      </c>
      <c r="J5" s="18" t="s">
        <v>101</v>
      </c>
      <c r="K5" s="21" t="s">
        <v>102</v>
      </c>
      <c r="L5" s="6" t="s">
        <v>19</v>
      </c>
      <c r="M5" s="6">
        <v>620.8</v>
      </c>
      <c r="N5" s="7">
        <v>38.8</v>
      </c>
      <c r="O5" s="5" t="s">
        <v>96</v>
      </c>
    </row>
    <row r="6" spans="1:15">
      <c r="A6" s="6">
        <v>4</v>
      </c>
      <c r="B6" s="6" t="s">
        <v>13</v>
      </c>
      <c r="C6" s="6" t="s">
        <v>14</v>
      </c>
      <c r="D6" s="6" t="s">
        <v>15</v>
      </c>
      <c r="E6" s="6" t="s">
        <v>16</v>
      </c>
      <c r="F6" s="6" t="s">
        <v>17</v>
      </c>
      <c r="G6" s="7" t="s">
        <v>103</v>
      </c>
      <c r="H6" s="18" t="s">
        <v>104</v>
      </c>
      <c r="I6" s="7" t="s">
        <v>103</v>
      </c>
      <c r="J6" s="18" t="s">
        <v>104</v>
      </c>
      <c r="K6" s="21" t="s">
        <v>105</v>
      </c>
      <c r="L6" s="6" t="s">
        <v>19</v>
      </c>
      <c r="M6" s="6">
        <v>620.8</v>
      </c>
      <c r="N6" s="7">
        <v>38.8</v>
      </c>
      <c r="O6" s="5" t="s">
        <v>27</v>
      </c>
    </row>
    <row r="7" spans="1:15">
      <c r="A7" s="6">
        <v>5</v>
      </c>
      <c r="B7" s="6" t="s">
        <v>13</v>
      </c>
      <c r="C7" s="6" t="s">
        <v>14</v>
      </c>
      <c r="D7" s="6" t="s">
        <v>15</v>
      </c>
      <c r="E7" s="6" t="s">
        <v>16</v>
      </c>
      <c r="F7" s="6" t="s">
        <v>17</v>
      </c>
      <c r="G7" s="7" t="s">
        <v>106</v>
      </c>
      <c r="H7" s="18" t="s">
        <v>107</v>
      </c>
      <c r="I7" s="7" t="s">
        <v>106</v>
      </c>
      <c r="J7" s="18" t="s">
        <v>107</v>
      </c>
      <c r="K7" s="21" t="s">
        <v>108</v>
      </c>
      <c r="L7" s="6" t="s">
        <v>19</v>
      </c>
      <c r="M7" s="6">
        <v>617.6</v>
      </c>
      <c r="N7" s="7">
        <v>38.6</v>
      </c>
      <c r="O7" s="5" t="s">
        <v>27</v>
      </c>
    </row>
    <row r="8" spans="1:15">
      <c r="A8" s="6">
        <v>6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  <c r="G8" s="7" t="s">
        <v>109</v>
      </c>
      <c r="H8" s="18" t="s">
        <v>110</v>
      </c>
      <c r="I8" s="7" t="s">
        <v>109</v>
      </c>
      <c r="J8" s="18" t="s">
        <v>110</v>
      </c>
      <c r="K8" s="21" t="s">
        <v>111</v>
      </c>
      <c r="L8" s="6" t="s">
        <v>19</v>
      </c>
      <c r="M8" s="6">
        <v>1233.6</v>
      </c>
      <c r="N8" s="7">
        <v>77.1</v>
      </c>
      <c r="O8" s="5" t="s">
        <v>96</v>
      </c>
    </row>
    <row r="9" spans="1:15">
      <c r="A9" s="6">
        <v>7</v>
      </c>
      <c r="B9" s="6" t="s">
        <v>13</v>
      </c>
      <c r="C9" s="6" t="s">
        <v>14</v>
      </c>
      <c r="D9" s="6" t="s">
        <v>15</v>
      </c>
      <c r="E9" s="6" t="s">
        <v>16</v>
      </c>
      <c r="F9" s="6" t="s">
        <v>17</v>
      </c>
      <c r="G9" s="7" t="s">
        <v>112</v>
      </c>
      <c r="H9" s="18" t="s">
        <v>113</v>
      </c>
      <c r="I9" s="7" t="s">
        <v>112</v>
      </c>
      <c r="J9" s="18" t="s">
        <v>113</v>
      </c>
      <c r="K9" s="21" t="s">
        <v>114</v>
      </c>
      <c r="L9" s="6" t="s">
        <v>19</v>
      </c>
      <c r="M9" s="6">
        <v>1576</v>
      </c>
      <c r="N9" s="7">
        <v>98.5</v>
      </c>
      <c r="O9" s="5" t="s">
        <v>96</v>
      </c>
    </row>
    <row r="10" spans="1:15">
      <c r="A10" s="6">
        <v>8</v>
      </c>
      <c r="B10" s="6" t="s">
        <v>13</v>
      </c>
      <c r="C10" s="6" t="s">
        <v>14</v>
      </c>
      <c r="D10" s="6" t="s">
        <v>15</v>
      </c>
      <c r="E10" s="6" t="s">
        <v>16</v>
      </c>
      <c r="F10" s="6" t="s">
        <v>17</v>
      </c>
      <c r="G10" s="7" t="s">
        <v>115</v>
      </c>
      <c r="H10" s="18" t="s">
        <v>116</v>
      </c>
      <c r="I10" s="7" t="s">
        <v>115</v>
      </c>
      <c r="J10" s="18" t="s">
        <v>116</v>
      </c>
      <c r="K10" s="21" t="s">
        <v>117</v>
      </c>
      <c r="L10" s="6" t="s">
        <v>19</v>
      </c>
      <c r="M10" s="6">
        <v>1260.8</v>
      </c>
      <c r="N10" s="7">
        <v>78.8</v>
      </c>
      <c r="O10" s="5" t="s">
        <v>96</v>
      </c>
    </row>
    <row r="11" spans="1:15">
      <c r="A11" s="6">
        <v>9</v>
      </c>
      <c r="B11" s="6" t="s">
        <v>13</v>
      </c>
      <c r="C11" s="6" t="s">
        <v>14</v>
      </c>
      <c r="D11" s="6" t="s">
        <v>15</v>
      </c>
      <c r="E11" s="6" t="s">
        <v>16</v>
      </c>
      <c r="F11" s="6" t="s">
        <v>17</v>
      </c>
      <c r="G11" s="7" t="s">
        <v>118</v>
      </c>
      <c r="H11" s="18" t="s">
        <v>119</v>
      </c>
      <c r="I11" s="7" t="s">
        <v>118</v>
      </c>
      <c r="J11" s="18" t="s">
        <v>119</v>
      </c>
      <c r="K11" s="21" t="s">
        <v>120</v>
      </c>
      <c r="L11" s="6" t="s">
        <v>19</v>
      </c>
      <c r="M11" s="6">
        <v>945.6</v>
      </c>
      <c r="N11" s="7">
        <v>59.1</v>
      </c>
      <c r="O11" s="5" t="s">
        <v>27</v>
      </c>
    </row>
    <row r="12" spans="1:15">
      <c r="A12" s="6">
        <v>10</v>
      </c>
      <c r="B12" s="6" t="s">
        <v>13</v>
      </c>
      <c r="C12" s="6" t="s">
        <v>14</v>
      </c>
      <c r="D12" s="6" t="s">
        <v>15</v>
      </c>
      <c r="E12" s="6" t="s">
        <v>16</v>
      </c>
      <c r="F12" s="6" t="s">
        <v>17</v>
      </c>
      <c r="G12" s="7" t="s">
        <v>121</v>
      </c>
      <c r="H12" s="18" t="s">
        <v>122</v>
      </c>
      <c r="I12" s="7" t="s">
        <v>121</v>
      </c>
      <c r="J12" s="18" t="s">
        <v>122</v>
      </c>
      <c r="K12" s="21" t="s">
        <v>123</v>
      </c>
      <c r="L12" s="6" t="s">
        <v>19</v>
      </c>
      <c r="M12" s="6">
        <v>1233.6</v>
      </c>
      <c r="N12" s="7">
        <v>77.1</v>
      </c>
      <c r="O12" s="5" t="s">
        <v>96</v>
      </c>
    </row>
    <row r="13" spans="1:15">
      <c r="A13" s="6">
        <v>11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7" t="s">
        <v>124</v>
      </c>
      <c r="H13" s="18" t="s">
        <v>125</v>
      </c>
      <c r="I13" s="7" t="s">
        <v>124</v>
      </c>
      <c r="J13" s="18" t="s">
        <v>125</v>
      </c>
      <c r="K13" s="21" t="s">
        <v>126</v>
      </c>
      <c r="L13" s="6" t="s">
        <v>19</v>
      </c>
      <c r="M13" s="6">
        <v>620.8</v>
      </c>
      <c r="N13" s="7">
        <v>38.8</v>
      </c>
      <c r="O13" s="5" t="s">
        <v>96</v>
      </c>
    </row>
    <row r="14" spans="1:15">
      <c r="A14" s="6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7" t="s">
        <v>127</v>
      </c>
      <c r="H14" s="18" t="s">
        <v>128</v>
      </c>
      <c r="I14" s="7" t="s">
        <v>127</v>
      </c>
      <c r="J14" s="18" t="s">
        <v>128</v>
      </c>
      <c r="K14" s="21" t="s">
        <v>129</v>
      </c>
      <c r="L14" s="6" t="s">
        <v>19</v>
      </c>
      <c r="M14" s="6">
        <v>1542.4</v>
      </c>
      <c r="N14" s="7">
        <v>96.4</v>
      </c>
      <c r="O14" s="5" t="s">
        <v>96</v>
      </c>
    </row>
    <row r="15" spans="1:15">
      <c r="A15" s="6">
        <v>13</v>
      </c>
      <c r="B15" s="6" t="s">
        <v>13</v>
      </c>
      <c r="C15" s="6" t="s">
        <v>14</v>
      </c>
      <c r="D15" s="6" t="s">
        <v>15</v>
      </c>
      <c r="E15" s="6" t="s">
        <v>16</v>
      </c>
      <c r="F15" s="6" t="s">
        <v>17</v>
      </c>
      <c r="G15" s="7" t="s">
        <v>130</v>
      </c>
      <c r="H15" s="18" t="s">
        <v>131</v>
      </c>
      <c r="I15" s="7" t="s">
        <v>130</v>
      </c>
      <c r="J15" s="18" t="s">
        <v>131</v>
      </c>
      <c r="K15" s="21" t="s">
        <v>132</v>
      </c>
      <c r="L15" s="6" t="s">
        <v>19</v>
      </c>
      <c r="M15" s="6">
        <v>625.6</v>
      </c>
      <c r="N15" s="7">
        <v>39.1</v>
      </c>
      <c r="O15" s="5" t="s">
        <v>27</v>
      </c>
    </row>
    <row r="16" spans="1:15">
      <c r="A16" s="6">
        <v>14</v>
      </c>
      <c r="B16" s="6" t="s">
        <v>13</v>
      </c>
      <c r="C16" s="6" t="s">
        <v>14</v>
      </c>
      <c r="D16" s="6" t="s">
        <v>15</v>
      </c>
      <c r="E16" s="6" t="s">
        <v>16</v>
      </c>
      <c r="F16" s="6" t="s">
        <v>17</v>
      </c>
      <c r="G16" s="7" t="s">
        <v>133</v>
      </c>
      <c r="H16" s="18" t="s">
        <v>134</v>
      </c>
      <c r="I16" s="7" t="s">
        <v>133</v>
      </c>
      <c r="J16" s="18" t="s">
        <v>134</v>
      </c>
      <c r="K16" s="21" t="s">
        <v>135</v>
      </c>
      <c r="L16" s="6" t="s">
        <v>19</v>
      </c>
      <c r="M16" s="6">
        <v>937.6</v>
      </c>
      <c r="N16" s="7">
        <v>58.6</v>
      </c>
      <c r="O16" s="5" t="s">
        <v>96</v>
      </c>
    </row>
    <row r="17" spans="1:15">
      <c r="A17" s="6">
        <v>15</v>
      </c>
      <c r="B17" s="6" t="s">
        <v>13</v>
      </c>
      <c r="C17" s="6" t="s">
        <v>14</v>
      </c>
      <c r="D17" s="6" t="s">
        <v>15</v>
      </c>
      <c r="E17" s="6" t="s">
        <v>16</v>
      </c>
      <c r="F17" s="6" t="s">
        <v>17</v>
      </c>
      <c r="G17" s="7" t="s">
        <v>136</v>
      </c>
      <c r="H17" s="18" t="s">
        <v>137</v>
      </c>
      <c r="I17" s="7" t="s">
        <v>136</v>
      </c>
      <c r="J17" s="18" t="s">
        <v>137</v>
      </c>
      <c r="K17" s="21" t="s">
        <v>138</v>
      </c>
      <c r="L17" s="6" t="s">
        <v>19</v>
      </c>
      <c r="M17" s="6">
        <v>1563.2</v>
      </c>
      <c r="N17" s="7">
        <v>97.7</v>
      </c>
      <c r="O17" s="5" t="s">
        <v>96</v>
      </c>
    </row>
    <row r="18" spans="1:15">
      <c r="A18" s="6">
        <v>16</v>
      </c>
      <c r="B18" s="6" t="s">
        <v>13</v>
      </c>
      <c r="C18" s="6" t="s">
        <v>14</v>
      </c>
      <c r="D18" s="6" t="s">
        <v>15</v>
      </c>
      <c r="E18" s="6" t="s">
        <v>16</v>
      </c>
      <c r="F18" s="6" t="s">
        <v>17</v>
      </c>
      <c r="G18" s="7" t="s">
        <v>139</v>
      </c>
      <c r="H18" s="18" t="s">
        <v>140</v>
      </c>
      <c r="I18" s="7" t="s">
        <v>139</v>
      </c>
      <c r="J18" s="18" t="s">
        <v>140</v>
      </c>
      <c r="K18" s="21" t="s">
        <v>141</v>
      </c>
      <c r="L18" s="6" t="s">
        <v>19</v>
      </c>
      <c r="M18" s="6">
        <v>625.6</v>
      </c>
      <c r="N18" s="7">
        <v>39.1</v>
      </c>
      <c r="O18" s="5" t="s">
        <v>27</v>
      </c>
    </row>
    <row r="19" spans="1:15">
      <c r="A19" s="6">
        <v>17</v>
      </c>
      <c r="B19" s="6" t="s">
        <v>13</v>
      </c>
      <c r="C19" s="6" t="s">
        <v>14</v>
      </c>
      <c r="D19" s="6" t="s">
        <v>15</v>
      </c>
      <c r="E19" s="6" t="s">
        <v>16</v>
      </c>
      <c r="F19" s="6" t="s">
        <v>17</v>
      </c>
      <c r="G19" s="7" t="s">
        <v>142</v>
      </c>
      <c r="H19" s="18" t="s">
        <v>143</v>
      </c>
      <c r="I19" s="7" t="s">
        <v>142</v>
      </c>
      <c r="J19" s="18" t="s">
        <v>143</v>
      </c>
      <c r="K19" s="21" t="s">
        <v>144</v>
      </c>
      <c r="L19" s="6" t="s">
        <v>19</v>
      </c>
      <c r="M19" s="6">
        <v>625.6</v>
      </c>
      <c r="N19" s="7">
        <v>39.1</v>
      </c>
      <c r="O19" s="5" t="s">
        <v>96</v>
      </c>
    </row>
    <row r="20" spans="1:15">
      <c r="A20" s="6">
        <v>18</v>
      </c>
      <c r="B20" s="6" t="s">
        <v>13</v>
      </c>
      <c r="C20" s="6" t="s">
        <v>14</v>
      </c>
      <c r="D20" s="6" t="s">
        <v>15</v>
      </c>
      <c r="E20" s="6" t="s">
        <v>16</v>
      </c>
      <c r="F20" s="6" t="s">
        <v>17</v>
      </c>
      <c r="G20" s="7" t="s">
        <v>145</v>
      </c>
      <c r="H20" s="18" t="s">
        <v>146</v>
      </c>
      <c r="I20" s="7" t="s">
        <v>145</v>
      </c>
      <c r="J20" s="18" t="s">
        <v>146</v>
      </c>
      <c r="K20" s="21" t="s">
        <v>147</v>
      </c>
      <c r="L20" s="6" t="s">
        <v>19</v>
      </c>
      <c r="M20" s="6">
        <v>931.2</v>
      </c>
      <c r="N20" s="7">
        <v>58.2</v>
      </c>
      <c r="O20" s="5" t="s">
        <v>96</v>
      </c>
    </row>
    <row r="21" spans="1:15">
      <c r="A21" s="6">
        <v>19</v>
      </c>
      <c r="B21" s="6" t="s">
        <v>13</v>
      </c>
      <c r="C21" s="6" t="s">
        <v>14</v>
      </c>
      <c r="D21" s="6" t="s">
        <v>15</v>
      </c>
      <c r="E21" s="6" t="s">
        <v>16</v>
      </c>
      <c r="F21" s="6" t="s">
        <v>17</v>
      </c>
      <c r="G21" s="7" t="s">
        <v>148</v>
      </c>
      <c r="H21" s="18" t="s">
        <v>149</v>
      </c>
      <c r="I21" s="7" t="s">
        <v>148</v>
      </c>
      <c r="J21" s="18" t="s">
        <v>149</v>
      </c>
      <c r="K21" s="21" t="s">
        <v>150</v>
      </c>
      <c r="L21" s="6" t="s">
        <v>19</v>
      </c>
      <c r="M21" s="6">
        <v>625.6</v>
      </c>
      <c r="N21" s="7">
        <v>39.1</v>
      </c>
      <c r="O21" s="5" t="s">
        <v>27</v>
      </c>
    </row>
    <row r="22" spans="1:17">
      <c r="A22" s="6">
        <v>20</v>
      </c>
      <c r="B22" s="6" t="s">
        <v>13</v>
      </c>
      <c r="C22" s="6" t="s">
        <v>14</v>
      </c>
      <c r="D22" s="6" t="s">
        <v>15</v>
      </c>
      <c r="E22" s="6" t="s">
        <v>16</v>
      </c>
      <c r="F22" s="6" t="s">
        <v>17</v>
      </c>
      <c r="G22" s="19" t="s">
        <v>151</v>
      </c>
      <c r="H22" s="20" t="s">
        <v>152</v>
      </c>
      <c r="I22" s="19" t="s">
        <v>151</v>
      </c>
      <c r="J22" s="20" t="s">
        <v>152</v>
      </c>
      <c r="K22" s="22" t="s">
        <v>153</v>
      </c>
      <c r="L22" s="23" t="s">
        <v>19</v>
      </c>
      <c r="M22" s="23">
        <v>625.6</v>
      </c>
      <c r="N22" s="19">
        <v>39.1</v>
      </c>
      <c r="O22" s="24" t="s">
        <v>27</v>
      </c>
      <c r="P22" s="25" t="s">
        <v>154</v>
      </c>
      <c r="Q22" s="25"/>
    </row>
    <row r="23" spans="1:15">
      <c r="A23" s="6">
        <v>21</v>
      </c>
      <c r="B23" s="6" t="s">
        <v>13</v>
      </c>
      <c r="C23" s="6" t="s">
        <v>14</v>
      </c>
      <c r="D23" s="6" t="s">
        <v>15</v>
      </c>
      <c r="E23" s="6" t="s">
        <v>16</v>
      </c>
      <c r="F23" s="6" t="s">
        <v>17</v>
      </c>
      <c r="G23" s="7" t="s">
        <v>155</v>
      </c>
      <c r="H23" s="18" t="s">
        <v>156</v>
      </c>
      <c r="I23" s="7" t="s">
        <v>155</v>
      </c>
      <c r="J23" s="18" t="s">
        <v>156</v>
      </c>
      <c r="K23" s="21" t="s">
        <v>157</v>
      </c>
      <c r="L23" s="6" t="s">
        <v>19</v>
      </c>
      <c r="M23" s="6">
        <v>312</v>
      </c>
      <c r="N23" s="7">
        <v>19.5</v>
      </c>
      <c r="O23" s="5" t="s">
        <v>96</v>
      </c>
    </row>
    <row r="24" spans="1:15">
      <c r="A24" s="6">
        <v>22</v>
      </c>
      <c r="B24" s="6" t="s">
        <v>13</v>
      </c>
      <c r="C24" s="6" t="s">
        <v>14</v>
      </c>
      <c r="D24" s="6" t="s">
        <v>15</v>
      </c>
      <c r="E24" s="6" t="s">
        <v>16</v>
      </c>
      <c r="F24" s="6" t="s">
        <v>17</v>
      </c>
      <c r="G24" s="7" t="s">
        <v>158</v>
      </c>
      <c r="H24" s="18" t="s">
        <v>159</v>
      </c>
      <c r="I24" s="7" t="s">
        <v>158</v>
      </c>
      <c r="J24" s="18" t="s">
        <v>159</v>
      </c>
      <c r="K24" s="21" t="s">
        <v>160</v>
      </c>
      <c r="L24" s="6" t="s">
        <v>19</v>
      </c>
      <c r="M24" s="6">
        <v>929.6</v>
      </c>
      <c r="N24" s="7">
        <v>58.1</v>
      </c>
      <c r="O24" s="5" t="s">
        <v>96</v>
      </c>
    </row>
    <row r="25" spans="1:15">
      <c r="A25" s="6">
        <v>23</v>
      </c>
      <c r="B25" s="6" t="s">
        <v>13</v>
      </c>
      <c r="C25" s="6" t="s">
        <v>14</v>
      </c>
      <c r="D25" s="6" t="s">
        <v>15</v>
      </c>
      <c r="E25" s="6" t="s">
        <v>16</v>
      </c>
      <c r="F25" s="6" t="s">
        <v>17</v>
      </c>
      <c r="G25" s="7" t="s">
        <v>161</v>
      </c>
      <c r="H25" s="18" t="s">
        <v>162</v>
      </c>
      <c r="I25" s="7" t="s">
        <v>161</v>
      </c>
      <c r="J25" s="18" t="s">
        <v>162</v>
      </c>
      <c r="K25" s="21" t="s">
        <v>163</v>
      </c>
      <c r="L25" s="6" t="s">
        <v>19</v>
      </c>
      <c r="M25" s="6">
        <v>1542.4</v>
      </c>
      <c r="N25" s="7">
        <v>96.4</v>
      </c>
      <c r="O25" s="5" t="s">
        <v>27</v>
      </c>
    </row>
    <row r="26" spans="1:15">
      <c r="A26" s="6">
        <v>24</v>
      </c>
      <c r="B26" s="6" t="s">
        <v>13</v>
      </c>
      <c r="C26" s="6" t="s">
        <v>14</v>
      </c>
      <c r="D26" s="6" t="s">
        <v>15</v>
      </c>
      <c r="E26" s="6" t="s">
        <v>16</v>
      </c>
      <c r="F26" s="6" t="s">
        <v>17</v>
      </c>
      <c r="G26" s="7" t="s">
        <v>164</v>
      </c>
      <c r="H26" s="18" t="s">
        <v>165</v>
      </c>
      <c r="I26" s="7" t="s">
        <v>164</v>
      </c>
      <c r="J26" s="18" t="s">
        <v>165</v>
      </c>
      <c r="K26" s="21" t="s">
        <v>166</v>
      </c>
      <c r="L26" s="6" t="s">
        <v>19</v>
      </c>
      <c r="M26" s="6">
        <v>1238.4</v>
      </c>
      <c r="N26" s="7">
        <v>77.4</v>
      </c>
      <c r="O26" s="5" t="s">
        <v>27</v>
      </c>
    </row>
    <row r="27" spans="1:15">
      <c r="A27" s="6">
        <v>25</v>
      </c>
      <c r="B27" s="6" t="s">
        <v>13</v>
      </c>
      <c r="C27" s="6" t="s">
        <v>14</v>
      </c>
      <c r="D27" s="6" t="s">
        <v>15</v>
      </c>
      <c r="E27" s="6" t="s">
        <v>16</v>
      </c>
      <c r="F27" s="6" t="s">
        <v>17</v>
      </c>
      <c r="G27" s="7" t="s">
        <v>167</v>
      </c>
      <c r="H27" s="18" t="s">
        <v>168</v>
      </c>
      <c r="I27" s="7" t="s">
        <v>167</v>
      </c>
      <c r="J27" s="18" t="s">
        <v>168</v>
      </c>
      <c r="K27" s="21" t="s">
        <v>169</v>
      </c>
      <c r="L27" s="6" t="s">
        <v>19</v>
      </c>
      <c r="M27" s="6">
        <v>929.6</v>
      </c>
      <c r="N27" s="7">
        <v>58.1</v>
      </c>
      <c r="O27" s="5" t="s">
        <v>96</v>
      </c>
    </row>
    <row r="28" spans="1:15">
      <c r="A28" s="6">
        <v>26</v>
      </c>
      <c r="B28" s="6" t="s">
        <v>13</v>
      </c>
      <c r="C28" s="6" t="s">
        <v>14</v>
      </c>
      <c r="D28" s="6" t="s">
        <v>15</v>
      </c>
      <c r="E28" s="6" t="s">
        <v>16</v>
      </c>
      <c r="F28" s="6" t="s">
        <v>17</v>
      </c>
      <c r="G28" s="7" t="s">
        <v>170</v>
      </c>
      <c r="H28" s="18" t="s">
        <v>171</v>
      </c>
      <c r="I28" s="7" t="s">
        <v>170</v>
      </c>
      <c r="J28" s="18" t="s">
        <v>171</v>
      </c>
      <c r="K28" s="21" t="s">
        <v>172</v>
      </c>
      <c r="L28" s="6" t="s">
        <v>19</v>
      </c>
      <c r="M28" s="6">
        <v>929.6</v>
      </c>
      <c r="N28" s="7">
        <v>58.1</v>
      </c>
      <c r="O28" s="5" t="s">
        <v>96</v>
      </c>
    </row>
    <row r="29" spans="1:15">
      <c r="A29" s="6">
        <v>27</v>
      </c>
      <c r="B29" s="6" t="s">
        <v>13</v>
      </c>
      <c r="C29" s="6" t="s">
        <v>14</v>
      </c>
      <c r="D29" s="6" t="s">
        <v>15</v>
      </c>
      <c r="E29" s="6" t="s">
        <v>16</v>
      </c>
      <c r="F29" s="6" t="s">
        <v>17</v>
      </c>
      <c r="G29" s="7" t="s">
        <v>173</v>
      </c>
      <c r="H29" s="18" t="s">
        <v>174</v>
      </c>
      <c r="I29" s="7" t="s">
        <v>173</v>
      </c>
      <c r="J29" s="18" t="s">
        <v>174</v>
      </c>
      <c r="K29" s="21" t="s">
        <v>175</v>
      </c>
      <c r="L29" s="6" t="s">
        <v>19</v>
      </c>
      <c r="M29" s="6">
        <v>1238.4</v>
      </c>
      <c r="N29" s="7">
        <v>77.4</v>
      </c>
      <c r="O29" s="5" t="s">
        <v>96</v>
      </c>
    </row>
    <row r="30" spans="1:15">
      <c r="A30" s="6">
        <v>28</v>
      </c>
      <c r="B30" s="6" t="s">
        <v>13</v>
      </c>
      <c r="C30" s="6" t="s">
        <v>14</v>
      </c>
      <c r="D30" s="6" t="s">
        <v>15</v>
      </c>
      <c r="E30" s="6" t="s">
        <v>16</v>
      </c>
      <c r="F30" s="6" t="s">
        <v>17</v>
      </c>
      <c r="G30" s="7" t="s">
        <v>176</v>
      </c>
      <c r="H30" s="18" t="s">
        <v>177</v>
      </c>
      <c r="I30" s="7" t="s">
        <v>176</v>
      </c>
      <c r="J30" s="18" t="s">
        <v>177</v>
      </c>
      <c r="K30" s="21" t="s">
        <v>178</v>
      </c>
      <c r="L30" s="6" t="s">
        <v>19</v>
      </c>
      <c r="M30" s="6">
        <v>632</v>
      </c>
      <c r="N30" s="7">
        <v>39.5</v>
      </c>
      <c r="O30" s="5" t="s">
        <v>96</v>
      </c>
    </row>
    <row r="31" spans="1:15">
      <c r="A31" s="6">
        <v>29</v>
      </c>
      <c r="B31" s="6" t="s">
        <v>13</v>
      </c>
      <c r="C31" s="6" t="s">
        <v>14</v>
      </c>
      <c r="D31" s="6" t="s">
        <v>15</v>
      </c>
      <c r="E31" s="6" t="s">
        <v>16</v>
      </c>
      <c r="F31" s="6" t="s">
        <v>17</v>
      </c>
      <c r="G31" s="7" t="s">
        <v>179</v>
      </c>
      <c r="H31" s="18" t="s">
        <v>180</v>
      </c>
      <c r="I31" s="7" t="s">
        <v>179</v>
      </c>
      <c r="J31" s="18" t="s">
        <v>180</v>
      </c>
      <c r="K31" s="21" t="s">
        <v>181</v>
      </c>
      <c r="L31" s="6" t="s">
        <v>19</v>
      </c>
      <c r="M31" s="6">
        <v>1542.4</v>
      </c>
      <c r="N31" s="7">
        <v>96.4</v>
      </c>
      <c r="O31" s="5" t="s">
        <v>27</v>
      </c>
    </row>
    <row r="32" spans="1:15">
      <c r="A32" s="6">
        <v>30</v>
      </c>
      <c r="B32" s="6" t="s">
        <v>13</v>
      </c>
      <c r="C32" s="6" t="s">
        <v>14</v>
      </c>
      <c r="D32" s="6" t="s">
        <v>15</v>
      </c>
      <c r="E32" s="6" t="s">
        <v>16</v>
      </c>
      <c r="F32" s="6" t="s">
        <v>17</v>
      </c>
      <c r="G32" s="7" t="s">
        <v>182</v>
      </c>
      <c r="H32" s="18" t="s">
        <v>183</v>
      </c>
      <c r="I32" s="7" t="s">
        <v>182</v>
      </c>
      <c r="J32" s="18" t="s">
        <v>183</v>
      </c>
      <c r="K32" s="21" t="s">
        <v>184</v>
      </c>
      <c r="L32" s="6" t="s">
        <v>19</v>
      </c>
      <c r="M32" s="6">
        <v>2168</v>
      </c>
      <c r="N32" s="7">
        <v>135.5</v>
      </c>
      <c r="O32" s="5" t="s">
        <v>27</v>
      </c>
    </row>
    <row r="33" spans="1:15">
      <c r="A33" s="6">
        <v>31</v>
      </c>
      <c r="B33" s="6" t="s">
        <v>13</v>
      </c>
      <c r="C33" s="6" t="s">
        <v>14</v>
      </c>
      <c r="D33" s="6" t="s">
        <v>15</v>
      </c>
      <c r="E33" s="6" t="s">
        <v>16</v>
      </c>
      <c r="F33" s="6" t="s">
        <v>17</v>
      </c>
      <c r="G33" s="7" t="s">
        <v>185</v>
      </c>
      <c r="H33" s="18" t="s">
        <v>186</v>
      </c>
      <c r="I33" s="7" t="s">
        <v>185</v>
      </c>
      <c r="J33" s="18" t="s">
        <v>186</v>
      </c>
      <c r="K33" s="21" t="s">
        <v>187</v>
      </c>
      <c r="L33" s="6" t="s">
        <v>19</v>
      </c>
      <c r="M33" s="6">
        <v>1542.4</v>
      </c>
      <c r="N33" s="7">
        <v>96.4</v>
      </c>
      <c r="O33" s="5" t="s">
        <v>27</v>
      </c>
    </row>
    <row r="34" spans="1:15">
      <c r="A34" s="6">
        <v>32</v>
      </c>
      <c r="B34" s="6" t="s">
        <v>13</v>
      </c>
      <c r="C34" s="6" t="s">
        <v>14</v>
      </c>
      <c r="D34" s="6" t="s">
        <v>15</v>
      </c>
      <c r="E34" s="6" t="s">
        <v>16</v>
      </c>
      <c r="F34" s="6" t="s">
        <v>17</v>
      </c>
      <c r="G34" s="7" t="s">
        <v>188</v>
      </c>
      <c r="H34" s="18" t="s">
        <v>189</v>
      </c>
      <c r="I34" s="7" t="s">
        <v>188</v>
      </c>
      <c r="J34" s="18" t="s">
        <v>189</v>
      </c>
      <c r="K34" s="21" t="s">
        <v>190</v>
      </c>
      <c r="L34" s="6" t="s">
        <v>19</v>
      </c>
      <c r="M34" s="6">
        <v>1251.2</v>
      </c>
      <c r="N34" s="7">
        <v>78.2</v>
      </c>
      <c r="O34" s="5" t="s">
        <v>96</v>
      </c>
    </row>
    <row r="35" spans="1:15">
      <c r="A35" s="6">
        <v>33</v>
      </c>
      <c r="B35" s="6" t="s">
        <v>13</v>
      </c>
      <c r="C35" s="6" t="s">
        <v>14</v>
      </c>
      <c r="D35" s="6" t="s">
        <v>15</v>
      </c>
      <c r="E35" s="6" t="s">
        <v>16</v>
      </c>
      <c r="F35" s="6" t="s">
        <v>17</v>
      </c>
      <c r="G35" s="7" t="s">
        <v>191</v>
      </c>
      <c r="H35" s="18" t="s">
        <v>192</v>
      </c>
      <c r="I35" s="7" t="s">
        <v>191</v>
      </c>
      <c r="J35" s="18" t="s">
        <v>192</v>
      </c>
      <c r="K35" s="21" t="s">
        <v>193</v>
      </c>
      <c r="L35" s="6" t="s">
        <v>19</v>
      </c>
      <c r="M35" s="6">
        <v>1251.2</v>
      </c>
      <c r="N35" s="7">
        <v>78.2</v>
      </c>
      <c r="O35" s="5" t="s">
        <v>96</v>
      </c>
    </row>
    <row r="36" spans="1:15">
      <c r="A36" s="6">
        <v>34</v>
      </c>
      <c r="B36" s="6" t="s">
        <v>13</v>
      </c>
      <c r="C36" s="6" t="s">
        <v>14</v>
      </c>
      <c r="D36" s="6" t="s">
        <v>15</v>
      </c>
      <c r="E36" s="6" t="s">
        <v>16</v>
      </c>
      <c r="F36" s="6" t="s">
        <v>17</v>
      </c>
      <c r="G36" s="7" t="s">
        <v>194</v>
      </c>
      <c r="H36" s="18" t="s">
        <v>195</v>
      </c>
      <c r="I36" s="7" t="s">
        <v>194</v>
      </c>
      <c r="J36" s="18" t="s">
        <v>195</v>
      </c>
      <c r="K36" s="21" t="s">
        <v>196</v>
      </c>
      <c r="L36" s="6" t="s">
        <v>19</v>
      </c>
      <c r="M36" s="6">
        <v>312</v>
      </c>
      <c r="N36" s="7">
        <v>19.5</v>
      </c>
      <c r="O36" s="5" t="s">
        <v>96</v>
      </c>
    </row>
    <row r="37" spans="1:15">
      <c r="A37" s="6">
        <v>35</v>
      </c>
      <c r="B37" s="6" t="s">
        <v>13</v>
      </c>
      <c r="C37" s="6" t="s">
        <v>14</v>
      </c>
      <c r="D37" s="6" t="s">
        <v>15</v>
      </c>
      <c r="E37" s="6" t="s">
        <v>16</v>
      </c>
      <c r="F37" s="6" t="s">
        <v>17</v>
      </c>
      <c r="G37" s="7" t="s">
        <v>197</v>
      </c>
      <c r="H37" s="18" t="s">
        <v>198</v>
      </c>
      <c r="I37" s="7" t="s">
        <v>197</v>
      </c>
      <c r="J37" s="18" t="s">
        <v>198</v>
      </c>
      <c r="K37" s="21" t="s">
        <v>199</v>
      </c>
      <c r="L37" s="6" t="s">
        <v>19</v>
      </c>
      <c r="M37" s="6">
        <v>1238.4</v>
      </c>
      <c r="N37" s="7">
        <v>77.4</v>
      </c>
      <c r="O37" s="5" t="s">
        <v>96</v>
      </c>
    </row>
    <row r="38" spans="1:15">
      <c r="A38" s="6">
        <v>36</v>
      </c>
      <c r="B38" s="6" t="s">
        <v>13</v>
      </c>
      <c r="C38" s="6" t="s">
        <v>14</v>
      </c>
      <c r="D38" s="6" t="s">
        <v>15</v>
      </c>
      <c r="E38" s="6" t="s">
        <v>16</v>
      </c>
      <c r="F38" s="6" t="s">
        <v>17</v>
      </c>
      <c r="G38" s="7" t="s">
        <v>200</v>
      </c>
      <c r="H38" s="18" t="s">
        <v>201</v>
      </c>
      <c r="I38" s="7" t="s">
        <v>200</v>
      </c>
      <c r="J38" s="18" t="s">
        <v>201</v>
      </c>
      <c r="K38" s="21" t="s">
        <v>202</v>
      </c>
      <c r="L38" s="6" t="s">
        <v>19</v>
      </c>
      <c r="M38" s="6">
        <v>937.6</v>
      </c>
      <c r="N38" s="7">
        <v>58.6</v>
      </c>
      <c r="O38" s="5" t="s">
        <v>96</v>
      </c>
    </row>
    <row r="39" spans="1:15">
      <c r="A39" s="6">
        <v>37</v>
      </c>
      <c r="B39" s="6" t="s">
        <v>13</v>
      </c>
      <c r="C39" s="6" t="s">
        <v>14</v>
      </c>
      <c r="D39" s="6" t="s">
        <v>15</v>
      </c>
      <c r="E39" s="6" t="s">
        <v>16</v>
      </c>
      <c r="F39" s="6" t="s">
        <v>17</v>
      </c>
      <c r="G39" s="7" t="s">
        <v>203</v>
      </c>
      <c r="H39" s="37" t="s">
        <v>204</v>
      </c>
      <c r="I39" s="7" t="s">
        <v>205</v>
      </c>
      <c r="J39" s="37" t="s">
        <v>204</v>
      </c>
      <c r="K39" s="38" t="s">
        <v>206</v>
      </c>
      <c r="L39" s="6" t="s">
        <v>19</v>
      </c>
      <c r="M39" s="6">
        <v>926.4</v>
      </c>
      <c r="N39" s="7">
        <v>57.9</v>
      </c>
      <c r="O39" s="5" t="s">
        <v>96</v>
      </c>
    </row>
    <row r="40" spans="1:15">
      <c r="A40" s="6">
        <v>38</v>
      </c>
      <c r="B40" s="6" t="s">
        <v>13</v>
      </c>
      <c r="C40" s="6" t="s">
        <v>14</v>
      </c>
      <c r="D40" s="6" t="s">
        <v>15</v>
      </c>
      <c r="E40" s="6" t="s">
        <v>16</v>
      </c>
      <c r="F40" s="6" t="s">
        <v>17</v>
      </c>
      <c r="G40" s="7" t="s">
        <v>207</v>
      </c>
      <c r="H40" s="18" t="s">
        <v>208</v>
      </c>
      <c r="I40" s="7" t="s">
        <v>207</v>
      </c>
      <c r="J40" s="18" t="s">
        <v>208</v>
      </c>
      <c r="K40" s="21" t="s">
        <v>209</v>
      </c>
      <c r="L40" s="6" t="s">
        <v>19</v>
      </c>
      <c r="M40" s="6">
        <v>945.6</v>
      </c>
      <c r="N40" s="7">
        <v>59.1</v>
      </c>
      <c r="O40" s="5" t="s">
        <v>96</v>
      </c>
    </row>
    <row r="41" spans="1:15">
      <c r="A41" s="6">
        <v>39</v>
      </c>
      <c r="B41" s="6" t="s">
        <v>13</v>
      </c>
      <c r="C41" s="6" t="s">
        <v>14</v>
      </c>
      <c r="D41" s="6" t="s">
        <v>15</v>
      </c>
      <c r="E41" s="6" t="s">
        <v>16</v>
      </c>
      <c r="F41" s="6" t="s">
        <v>17</v>
      </c>
      <c r="G41" s="7" t="s">
        <v>210</v>
      </c>
      <c r="H41" s="18" t="s">
        <v>211</v>
      </c>
      <c r="I41" s="7" t="s">
        <v>210</v>
      </c>
      <c r="J41" s="18" t="s">
        <v>211</v>
      </c>
      <c r="K41" s="21" t="s">
        <v>212</v>
      </c>
      <c r="L41" s="6" t="s">
        <v>19</v>
      </c>
      <c r="M41" s="6">
        <v>1542.4</v>
      </c>
      <c r="N41" s="7">
        <v>96.4</v>
      </c>
      <c r="O41" s="5" t="s">
        <v>96</v>
      </c>
    </row>
    <row r="42" spans="1:15">
      <c r="A42" s="6">
        <v>40</v>
      </c>
      <c r="B42" s="6" t="s">
        <v>13</v>
      </c>
      <c r="C42" s="6" t="s">
        <v>14</v>
      </c>
      <c r="D42" s="6" t="s">
        <v>15</v>
      </c>
      <c r="E42" s="6" t="s">
        <v>16</v>
      </c>
      <c r="F42" s="6" t="s">
        <v>17</v>
      </c>
      <c r="G42" s="7" t="s">
        <v>213</v>
      </c>
      <c r="H42" s="18" t="s">
        <v>214</v>
      </c>
      <c r="I42" s="7" t="s">
        <v>213</v>
      </c>
      <c r="J42" s="18" t="s">
        <v>214</v>
      </c>
      <c r="K42" s="21" t="s">
        <v>215</v>
      </c>
      <c r="L42" s="6" t="s">
        <v>19</v>
      </c>
      <c r="M42" s="6">
        <v>945.6</v>
      </c>
      <c r="N42" s="7">
        <v>59.1</v>
      </c>
      <c r="O42" s="5" t="s">
        <v>96</v>
      </c>
    </row>
    <row r="43" spans="1:15">
      <c r="A43" s="6">
        <v>41</v>
      </c>
      <c r="B43" s="6" t="s">
        <v>13</v>
      </c>
      <c r="C43" s="6" t="s">
        <v>14</v>
      </c>
      <c r="D43" s="6" t="s">
        <v>15</v>
      </c>
      <c r="E43" s="6" t="s">
        <v>16</v>
      </c>
      <c r="F43" s="6" t="s">
        <v>17</v>
      </c>
      <c r="G43" s="7" t="s">
        <v>216</v>
      </c>
      <c r="H43" s="18" t="s">
        <v>217</v>
      </c>
      <c r="I43" s="7" t="s">
        <v>216</v>
      </c>
      <c r="J43" s="18" t="s">
        <v>217</v>
      </c>
      <c r="K43" s="21" t="s">
        <v>218</v>
      </c>
      <c r="L43" s="6" t="s">
        <v>19</v>
      </c>
      <c r="M43" s="6">
        <v>929.6</v>
      </c>
      <c r="N43" s="7">
        <v>58.1</v>
      </c>
      <c r="O43" s="5" t="s">
        <v>96</v>
      </c>
    </row>
    <row r="44" spans="1:15">
      <c r="A44" s="6">
        <v>42</v>
      </c>
      <c r="B44" s="6" t="s">
        <v>13</v>
      </c>
      <c r="C44" s="6" t="s">
        <v>14</v>
      </c>
      <c r="D44" s="6" t="s">
        <v>15</v>
      </c>
      <c r="E44" s="6" t="s">
        <v>16</v>
      </c>
      <c r="F44" s="6" t="s">
        <v>17</v>
      </c>
      <c r="G44" s="7" t="s">
        <v>219</v>
      </c>
      <c r="H44" s="18" t="s">
        <v>220</v>
      </c>
      <c r="I44" s="7" t="s">
        <v>219</v>
      </c>
      <c r="J44" s="18" t="s">
        <v>220</v>
      </c>
      <c r="K44" s="21" t="s">
        <v>221</v>
      </c>
      <c r="L44" s="6" t="s">
        <v>19</v>
      </c>
      <c r="M44" s="6">
        <v>724.8</v>
      </c>
      <c r="N44" s="7">
        <v>45.3</v>
      </c>
      <c r="O44" s="5" t="s">
        <v>96</v>
      </c>
    </row>
    <row r="45" spans="1:15">
      <c r="A45" s="6">
        <v>43</v>
      </c>
      <c r="B45" s="6" t="s">
        <v>13</v>
      </c>
      <c r="C45" s="6" t="s">
        <v>14</v>
      </c>
      <c r="D45" s="6" t="s">
        <v>15</v>
      </c>
      <c r="E45" s="6" t="s">
        <v>16</v>
      </c>
      <c r="F45" s="6" t="s">
        <v>17</v>
      </c>
      <c r="G45" s="7" t="s">
        <v>222</v>
      </c>
      <c r="H45" s="18" t="s">
        <v>223</v>
      </c>
      <c r="I45" s="7" t="s">
        <v>222</v>
      </c>
      <c r="J45" s="18" t="s">
        <v>223</v>
      </c>
      <c r="K45" s="21" t="s">
        <v>224</v>
      </c>
      <c r="L45" s="6" t="s">
        <v>19</v>
      </c>
      <c r="M45" s="6">
        <v>312</v>
      </c>
      <c r="N45" s="7">
        <v>19.5</v>
      </c>
      <c r="O45" s="5" t="s">
        <v>96</v>
      </c>
    </row>
    <row r="46" spans="1:15">
      <c r="A46" s="6">
        <v>44</v>
      </c>
      <c r="B46" s="6" t="s">
        <v>13</v>
      </c>
      <c r="C46" s="6" t="s">
        <v>14</v>
      </c>
      <c r="D46" s="6" t="s">
        <v>15</v>
      </c>
      <c r="E46" s="6" t="s">
        <v>16</v>
      </c>
      <c r="F46" s="6" t="s">
        <v>17</v>
      </c>
      <c r="G46" s="7" t="s">
        <v>225</v>
      </c>
      <c r="H46" s="18" t="s">
        <v>226</v>
      </c>
      <c r="I46" s="7" t="s">
        <v>225</v>
      </c>
      <c r="J46" s="18" t="s">
        <v>226</v>
      </c>
      <c r="K46" s="21" t="s">
        <v>227</v>
      </c>
      <c r="L46" s="6" t="s">
        <v>19</v>
      </c>
      <c r="M46" s="6">
        <v>929.6</v>
      </c>
      <c r="N46" s="7">
        <v>58.1</v>
      </c>
      <c r="O46" s="5" t="s">
        <v>96</v>
      </c>
    </row>
    <row r="47" spans="1:15">
      <c r="A47" s="6">
        <v>45</v>
      </c>
      <c r="B47" s="6" t="s">
        <v>13</v>
      </c>
      <c r="C47" s="6" t="s">
        <v>14</v>
      </c>
      <c r="D47" s="6" t="s">
        <v>15</v>
      </c>
      <c r="E47" s="6" t="s">
        <v>16</v>
      </c>
      <c r="F47" s="6" t="s">
        <v>17</v>
      </c>
      <c r="G47" s="7" t="s">
        <v>228</v>
      </c>
      <c r="H47" s="18" t="s">
        <v>229</v>
      </c>
      <c r="I47" s="7" t="s">
        <v>228</v>
      </c>
      <c r="J47" s="18" t="s">
        <v>229</v>
      </c>
      <c r="K47" s="21" t="s">
        <v>230</v>
      </c>
      <c r="L47" s="6" t="s">
        <v>19</v>
      </c>
      <c r="M47" s="6">
        <v>617.6</v>
      </c>
      <c r="N47" s="7">
        <v>38.6</v>
      </c>
      <c r="O47" s="5" t="s">
        <v>96</v>
      </c>
    </row>
    <row r="48" spans="1:15">
      <c r="A48" s="6">
        <v>46</v>
      </c>
      <c r="B48" s="6" t="s">
        <v>13</v>
      </c>
      <c r="C48" s="6" t="s">
        <v>14</v>
      </c>
      <c r="D48" s="6" t="s">
        <v>15</v>
      </c>
      <c r="E48" s="6" t="s">
        <v>16</v>
      </c>
      <c r="F48" s="6" t="s">
        <v>17</v>
      </c>
      <c r="G48" s="7" t="s">
        <v>231</v>
      </c>
      <c r="H48" s="18" t="s">
        <v>232</v>
      </c>
      <c r="I48" s="7" t="s">
        <v>231</v>
      </c>
      <c r="J48" s="18" t="s">
        <v>232</v>
      </c>
      <c r="K48" s="21" t="s">
        <v>233</v>
      </c>
      <c r="L48" s="6" t="s">
        <v>19</v>
      </c>
      <c r="M48" s="6">
        <v>308.8</v>
      </c>
      <c r="N48" s="7">
        <v>19.3</v>
      </c>
      <c r="O48" s="5" t="s">
        <v>96</v>
      </c>
    </row>
    <row r="49" spans="1:15">
      <c r="A49" s="6">
        <v>47</v>
      </c>
      <c r="B49" s="6" t="s">
        <v>13</v>
      </c>
      <c r="C49" s="6" t="s">
        <v>14</v>
      </c>
      <c r="D49" s="6" t="s">
        <v>15</v>
      </c>
      <c r="E49" s="6" t="s">
        <v>16</v>
      </c>
      <c r="F49" s="6" t="s">
        <v>17</v>
      </c>
      <c r="G49" s="7" t="s">
        <v>234</v>
      </c>
      <c r="H49" s="18" t="s">
        <v>235</v>
      </c>
      <c r="I49" s="7" t="s">
        <v>234</v>
      </c>
      <c r="J49" s="18" t="s">
        <v>235</v>
      </c>
      <c r="K49" s="21" t="s">
        <v>236</v>
      </c>
      <c r="L49" s="6" t="s">
        <v>19</v>
      </c>
      <c r="M49" s="6">
        <v>620.8</v>
      </c>
      <c r="N49" s="7">
        <v>38.8</v>
      </c>
      <c r="O49" s="5" t="s">
        <v>27</v>
      </c>
    </row>
    <row r="50" spans="1:15">
      <c r="A50" s="6">
        <v>48</v>
      </c>
      <c r="B50" s="6" t="s">
        <v>13</v>
      </c>
      <c r="C50" s="6" t="s">
        <v>14</v>
      </c>
      <c r="D50" s="6" t="s">
        <v>15</v>
      </c>
      <c r="E50" s="6" t="s">
        <v>16</v>
      </c>
      <c r="F50" s="6" t="s">
        <v>17</v>
      </c>
      <c r="G50" s="7" t="s">
        <v>237</v>
      </c>
      <c r="H50" s="18" t="s">
        <v>238</v>
      </c>
      <c r="I50" s="7" t="s">
        <v>237</v>
      </c>
      <c r="J50" s="18" t="s">
        <v>238</v>
      </c>
      <c r="K50" s="21" t="s">
        <v>239</v>
      </c>
      <c r="L50" s="6" t="s">
        <v>19</v>
      </c>
      <c r="M50" s="6">
        <v>926.4</v>
      </c>
      <c r="N50" s="7">
        <v>57.9</v>
      </c>
      <c r="O50" s="5" t="s">
        <v>27</v>
      </c>
    </row>
    <row r="51" spans="1:15">
      <c r="A51" s="6">
        <v>49</v>
      </c>
      <c r="B51" s="6" t="s">
        <v>13</v>
      </c>
      <c r="C51" s="6" t="s">
        <v>14</v>
      </c>
      <c r="D51" s="6" t="s">
        <v>15</v>
      </c>
      <c r="E51" s="6" t="s">
        <v>16</v>
      </c>
      <c r="F51" s="6" t="s">
        <v>17</v>
      </c>
      <c r="G51" s="7" t="s">
        <v>240</v>
      </c>
      <c r="H51" s="18" t="s">
        <v>241</v>
      </c>
      <c r="I51" s="7" t="s">
        <v>240</v>
      </c>
      <c r="J51" s="18" t="s">
        <v>241</v>
      </c>
      <c r="K51" s="21" t="s">
        <v>242</v>
      </c>
      <c r="L51" s="6" t="s">
        <v>19</v>
      </c>
      <c r="M51" s="6">
        <v>620.8</v>
      </c>
      <c r="N51" s="7">
        <v>38.8</v>
      </c>
      <c r="O51" s="5" t="s">
        <v>96</v>
      </c>
    </row>
    <row r="52" spans="1:15">
      <c r="A52" s="6">
        <v>50</v>
      </c>
      <c r="B52" s="6" t="s">
        <v>13</v>
      </c>
      <c r="C52" s="6" t="s">
        <v>14</v>
      </c>
      <c r="D52" s="6" t="s">
        <v>15</v>
      </c>
      <c r="E52" s="6" t="s">
        <v>16</v>
      </c>
      <c r="F52" s="6" t="s">
        <v>17</v>
      </c>
      <c r="G52" s="7" t="s">
        <v>243</v>
      </c>
      <c r="H52" s="18" t="s">
        <v>244</v>
      </c>
      <c r="I52" s="7" t="s">
        <v>243</v>
      </c>
      <c r="J52" s="18" t="s">
        <v>244</v>
      </c>
      <c r="K52" s="21" t="s">
        <v>245</v>
      </c>
      <c r="L52" s="6" t="s">
        <v>19</v>
      </c>
      <c r="M52" s="6">
        <v>312</v>
      </c>
      <c r="N52" s="7">
        <v>19.5</v>
      </c>
      <c r="O52" s="5" t="s">
        <v>27</v>
      </c>
    </row>
    <row r="53" spans="1:15">
      <c r="A53" s="6">
        <v>51</v>
      </c>
      <c r="B53" s="6" t="s">
        <v>13</v>
      </c>
      <c r="C53" s="6" t="s">
        <v>14</v>
      </c>
      <c r="D53" s="6" t="s">
        <v>15</v>
      </c>
      <c r="E53" s="6" t="s">
        <v>16</v>
      </c>
      <c r="F53" s="6" t="s">
        <v>17</v>
      </c>
      <c r="G53" s="7" t="s">
        <v>246</v>
      </c>
      <c r="H53" s="18" t="s">
        <v>247</v>
      </c>
      <c r="I53" s="7" t="s">
        <v>246</v>
      </c>
      <c r="J53" s="18" t="s">
        <v>247</v>
      </c>
      <c r="K53" s="21" t="s">
        <v>248</v>
      </c>
      <c r="L53" s="6" t="s">
        <v>19</v>
      </c>
      <c r="M53" s="6">
        <v>620.8</v>
      </c>
      <c r="N53" s="7">
        <v>38.8</v>
      </c>
      <c r="O53" s="5" t="s">
        <v>96</v>
      </c>
    </row>
    <row r="54" spans="1:15">
      <c r="A54" s="6">
        <v>52</v>
      </c>
      <c r="B54" s="6" t="s">
        <v>13</v>
      </c>
      <c r="C54" s="6" t="s">
        <v>14</v>
      </c>
      <c r="D54" s="6" t="s">
        <v>15</v>
      </c>
      <c r="E54" s="6" t="s">
        <v>16</v>
      </c>
      <c r="F54" s="6" t="s">
        <v>17</v>
      </c>
      <c r="G54" s="7" t="s">
        <v>249</v>
      </c>
      <c r="H54" s="18" t="s">
        <v>250</v>
      </c>
      <c r="I54" s="7" t="s">
        <v>249</v>
      </c>
      <c r="J54" s="18" t="s">
        <v>250</v>
      </c>
      <c r="K54" s="21" t="s">
        <v>251</v>
      </c>
      <c r="L54" s="6" t="s">
        <v>19</v>
      </c>
      <c r="M54" s="6">
        <v>363.2</v>
      </c>
      <c r="N54" s="7">
        <v>22.7</v>
      </c>
      <c r="O54" s="5" t="s">
        <v>96</v>
      </c>
    </row>
    <row r="55" spans="1:15">
      <c r="A55" s="6">
        <v>53</v>
      </c>
      <c r="B55" s="6" t="s">
        <v>13</v>
      </c>
      <c r="C55" s="6" t="s">
        <v>14</v>
      </c>
      <c r="D55" s="6" t="s">
        <v>15</v>
      </c>
      <c r="E55" s="6" t="s">
        <v>16</v>
      </c>
      <c r="F55" s="6" t="s">
        <v>17</v>
      </c>
      <c r="G55" s="7" t="s">
        <v>252</v>
      </c>
      <c r="H55" s="18" t="s">
        <v>253</v>
      </c>
      <c r="I55" s="7" t="s">
        <v>252</v>
      </c>
      <c r="J55" s="18" t="s">
        <v>253</v>
      </c>
      <c r="K55" s="21" t="s">
        <v>254</v>
      </c>
      <c r="L55" s="6" t="s">
        <v>19</v>
      </c>
      <c r="M55" s="6">
        <v>310.4</v>
      </c>
      <c r="N55" s="7">
        <v>19.4</v>
      </c>
      <c r="O55" s="5" t="s">
        <v>96</v>
      </c>
    </row>
    <row r="56" spans="1:15">
      <c r="A56" s="6">
        <v>54</v>
      </c>
      <c r="B56" s="6" t="s">
        <v>13</v>
      </c>
      <c r="C56" s="6" t="s">
        <v>14</v>
      </c>
      <c r="D56" s="6" t="s">
        <v>15</v>
      </c>
      <c r="E56" s="6" t="s">
        <v>16</v>
      </c>
      <c r="F56" s="6" t="s">
        <v>17</v>
      </c>
      <c r="G56" s="7" t="s">
        <v>255</v>
      </c>
      <c r="H56" s="18" t="s">
        <v>256</v>
      </c>
      <c r="I56" s="7" t="s">
        <v>255</v>
      </c>
      <c r="J56" s="18" t="s">
        <v>256</v>
      </c>
      <c r="K56" s="21" t="s">
        <v>257</v>
      </c>
      <c r="L56" s="6" t="s">
        <v>19</v>
      </c>
      <c r="M56" s="6">
        <v>942.4</v>
      </c>
      <c r="N56" s="7">
        <v>58.9</v>
      </c>
      <c r="O56" s="5" t="s">
        <v>96</v>
      </c>
    </row>
    <row r="57" spans="1:15">
      <c r="A57" s="6">
        <v>55</v>
      </c>
      <c r="B57" s="6" t="s">
        <v>13</v>
      </c>
      <c r="C57" s="6" t="s">
        <v>14</v>
      </c>
      <c r="D57" s="6" t="s">
        <v>15</v>
      </c>
      <c r="E57" s="6" t="s">
        <v>16</v>
      </c>
      <c r="F57" s="6" t="s">
        <v>17</v>
      </c>
      <c r="G57" s="7" t="s">
        <v>258</v>
      </c>
      <c r="H57" s="18" t="s">
        <v>259</v>
      </c>
      <c r="I57" s="7" t="s">
        <v>258</v>
      </c>
      <c r="J57" s="18" t="s">
        <v>259</v>
      </c>
      <c r="K57" s="21" t="s">
        <v>260</v>
      </c>
      <c r="L57" s="6" t="s">
        <v>19</v>
      </c>
      <c r="M57" s="6">
        <v>625.6</v>
      </c>
      <c r="N57" s="7">
        <v>39.1</v>
      </c>
      <c r="O57" s="5" t="s">
        <v>96</v>
      </c>
    </row>
    <row r="58" spans="1:15">
      <c r="A58" s="6">
        <v>56</v>
      </c>
      <c r="B58" s="6" t="s">
        <v>13</v>
      </c>
      <c r="C58" s="6" t="s">
        <v>14</v>
      </c>
      <c r="D58" s="6" t="s">
        <v>15</v>
      </c>
      <c r="E58" s="6" t="s">
        <v>16</v>
      </c>
      <c r="F58" s="6" t="s">
        <v>17</v>
      </c>
      <c r="G58" s="7" t="s">
        <v>261</v>
      </c>
      <c r="H58" s="18" t="s">
        <v>262</v>
      </c>
      <c r="I58" s="7" t="s">
        <v>261</v>
      </c>
      <c r="J58" s="18" t="s">
        <v>262</v>
      </c>
      <c r="K58" s="21" t="s">
        <v>263</v>
      </c>
      <c r="L58" s="6" t="s">
        <v>19</v>
      </c>
      <c r="M58" s="6">
        <v>465.6</v>
      </c>
      <c r="N58" s="7">
        <v>29.1</v>
      </c>
      <c r="O58" s="5" t="s">
        <v>96</v>
      </c>
    </row>
    <row r="59" spans="1:15">
      <c r="A59" s="6">
        <v>57</v>
      </c>
      <c r="B59" s="6" t="s">
        <v>13</v>
      </c>
      <c r="C59" s="6" t="s">
        <v>14</v>
      </c>
      <c r="D59" s="6" t="s">
        <v>15</v>
      </c>
      <c r="E59" s="6" t="s">
        <v>16</v>
      </c>
      <c r="F59" s="6" t="s">
        <v>17</v>
      </c>
      <c r="G59" s="7" t="s">
        <v>264</v>
      </c>
      <c r="H59" s="18" t="s">
        <v>265</v>
      </c>
      <c r="I59" s="7" t="s">
        <v>264</v>
      </c>
      <c r="J59" s="18" t="s">
        <v>265</v>
      </c>
      <c r="K59" s="21" t="s">
        <v>266</v>
      </c>
      <c r="L59" s="6" t="s">
        <v>19</v>
      </c>
      <c r="M59" s="6">
        <v>465.6</v>
      </c>
      <c r="N59" s="7">
        <v>29.1</v>
      </c>
      <c r="O59" s="5" t="s">
        <v>96</v>
      </c>
    </row>
    <row r="60" spans="1:15">
      <c r="A60" s="6">
        <v>58</v>
      </c>
      <c r="B60" s="6" t="s">
        <v>13</v>
      </c>
      <c r="C60" s="6" t="s">
        <v>14</v>
      </c>
      <c r="D60" s="6" t="s">
        <v>15</v>
      </c>
      <c r="E60" s="6" t="s">
        <v>16</v>
      </c>
      <c r="F60" s="6" t="s">
        <v>17</v>
      </c>
      <c r="G60" s="7" t="s">
        <v>267</v>
      </c>
      <c r="H60" s="18" t="s">
        <v>268</v>
      </c>
      <c r="I60" s="7" t="s">
        <v>267</v>
      </c>
      <c r="J60" s="18" t="s">
        <v>268</v>
      </c>
      <c r="K60" s="21" t="s">
        <v>269</v>
      </c>
      <c r="L60" s="6" t="s">
        <v>19</v>
      </c>
      <c r="M60" s="6">
        <v>619.2</v>
      </c>
      <c r="N60" s="7">
        <v>38.7</v>
      </c>
      <c r="O60" s="5" t="s">
        <v>27</v>
      </c>
    </row>
    <row r="61" spans="1:15">
      <c r="A61" s="6">
        <v>59</v>
      </c>
      <c r="B61" s="6" t="s">
        <v>13</v>
      </c>
      <c r="C61" s="6" t="s">
        <v>14</v>
      </c>
      <c r="D61" s="6" t="s">
        <v>15</v>
      </c>
      <c r="E61" s="6" t="s">
        <v>16</v>
      </c>
      <c r="F61" s="6" t="s">
        <v>17</v>
      </c>
      <c r="G61" s="7" t="s">
        <v>270</v>
      </c>
      <c r="H61" s="18" t="s">
        <v>271</v>
      </c>
      <c r="I61" s="7" t="s">
        <v>270</v>
      </c>
      <c r="J61" s="18" t="s">
        <v>271</v>
      </c>
      <c r="K61" s="21" t="s">
        <v>272</v>
      </c>
      <c r="L61" s="6" t="s">
        <v>19</v>
      </c>
      <c r="M61" s="6">
        <v>1542.4</v>
      </c>
      <c r="N61" s="7">
        <v>96.4</v>
      </c>
      <c r="O61" s="5" t="s">
        <v>96</v>
      </c>
    </row>
    <row r="62" spans="1:15">
      <c r="A62" s="6">
        <v>60</v>
      </c>
      <c r="B62" s="6" t="s">
        <v>13</v>
      </c>
      <c r="C62" s="6" t="s">
        <v>14</v>
      </c>
      <c r="D62" s="6" t="s">
        <v>15</v>
      </c>
      <c r="E62" s="6" t="s">
        <v>16</v>
      </c>
      <c r="F62" s="6" t="s">
        <v>17</v>
      </c>
      <c r="G62" s="7" t="s">
        <v>273</v>
      </c>
      <c r="H62" s="18" t="s">
        <v>274</v>
      </c>
      <c r="I62" s="7" t="s">
        <v>273</v>
      </c>
      <c r="J62" s="18" t="s">
        <v>274</v>
      </c>
      <c r="K62" s="21" t="s">
        <v>275</v>
      </c>
      <c r="L62" s="6" t="s">
        <v>19</v>
      </c>
      <c r="M62" s="6">
        <v>929.6</v>
      </c>
      <c r="N62" s="7">
        <v>58.1</v>
      </c>
      <c r="O62" s="5" t="s">
        <v>27</v>
      </c>
    </row>
    <row r="63" spans="1:15">
      <c r="A63" s="6">
        <v>61</v>
      </c>
      <c r="B63" s="6" t="s">
        <v>13</v>
      </c>
      <c r="C63" s="6" t="s">
        <v>14</v>
      </c>
      <c r="D63" s="6" t="s">
        <v>15</v>
      </c>
      <c r="E63" s="6" t="s">
        <v>16</v>
      </c>
      <c r="F63" s="6" t="s">
        <v>17</v>
      </c>
      <c r="G63" s="7" t="s">
        <v>276</v>
      </c>
      <c r="H63" s="18" t="s">
        <v>277</v>
      </c>
      <c r="I63" s="7" t="s">
        <v>276</v>
      </c>
      <c r="J63" s="18" t="s">
        <v>277</v>
      </c>
      <c r="K63" s="21" t="s">
        <v>278</v>
      </c>
      <c r="L63" s="6" t="s">
        <v>19</v>
      </c>
      <c r="M63" s="6">
        <v>1233.6</v>
      </c>
      <c r="N63" s="7">
        <v>77.1</v>
      </c>
      <c r="O63" s="5" t="s">
        <v>96</v>
      </c>
    </row>
    <row r="64" spans="1:15">
      <c r="A64" s="6">
        <v>62</v>
      </c>
      <c r="B64" s="6" t="s">
        <v>13</v>
      </c>
      <c r="C64" s="6" t="s">
        <v>14</v>
      </c>
      <c r="D64" s="6" t="s">
        <v>15</v>
      </c>
      <c r="E64" s="6" t="s">
        <v>16</v>
      </c>
      <c r="F64" s="6" t="s">
        <v>17</v>
      </c>
      <c r="G64" s="7" t="s">
        <v>279</v>
      </c>
      <c r="H64" s="18" t="s">
        <v>280</v>
      </c>
      <c r="I64" s="7" t="s">
        <v>279</v>
      </c>
      <c r="J64" s="18" t="s">
        <v>280</v>
      </c>
      <c r="K64" s="21" t="s">
        <v>281</v>
      </c>
      <c r="L64" s="6" t="s">
        <v>19</v>
      </c>
      <c r="M64" s="6">
        <v>312</v>
      </c>
      <c r="N64" s="7">
        <v>19.5</v>
      </c>
      <c r="O64" s="5" t="s">
        <v>96</v>
      </c>
    </row>
    <row r="65" spans="1:15">
      <c r="A65" s="6">
        <v>63</v>
      </c>
      <c r="B65" s="6" t="s">
        <v>13</v>
      </c>
      <c r="C65" s="6" t="s">
        <v>14</v>
      </c>
      <c r="D65" s="6" t="s">
        <v>15</v>
      </c>
      <c r="E65" s="6" t="s">
        <v>16</v>
      </c>
      <c r="F65" s="6" t="s">
        <v>17</v>
      </c>
      <c r="G65" s="7" t="s">
        <v>282</v>
      </c>
      <c r="H65" s="18" t="s">
        <v>283</v>
      </c>
      <c r="I65" s="7" t="s">
        <v>282</v>
      </c>
      <c r="J65" s="18" t="s">
        <v>283</v>
      </c>
      <c r="K65" s="21" t="s">
        <v>284</v>
      </c>
      <c r="L65" s="6" t="s">
        <v>19</v>
      </c>
      <c r="M65" s="6">
        <v>315.2</v>
      </c>
      <c r="N65" s="7">
        <v>19.7</v>
      </c>
      <c r="O65" s="5" t="s">
        <v>96</v>
      </c>
    </row>
    <row r="66" spans="1:15">
      <c r="A66" s="6">
        <v>64</v>
      </c>
      <c r="B66" s="6" t="s">
        <v>13</v>
      </c>
      <c r="C66" s="6" t="s">
        <v>14</v>
      </c>
      <c r="D66" s="6" t="s">
        <v>15</v>
      </c>
      <c r="E66" s="6" t="s">
        <v>16</v>
      </c>
      <c r="F66" s="6" t="s">
        <v>17</v>
      </c>
      <c r="G66" s="7" t="s">
        <v>285</v>
      </c>
      <c r="H66" s="18" t="s">
        <v>286</v>
      </c>
      <c r="I66" s="7" t="s">
        <v>285</v>
      </c>
      <c r="J66" s="18" t="s">
        <v>286</v>
      </c>
      <c r="K66" s="21" t="s">
        <v>287</v>
      </c>
      <c r="L66" s="6" t="s">
        <v>19</v>
      </c>
      <c r="M66" s="6">
        <v>2206.4</v>
      </c>
      <c r="N66" s="7">
        <v>137.9</v>
      </c>
      <c r="O66" s="5" t="s">
        <v>27</v>
      </c>
    </row>
    <row r="67" spans="1:15">
      <c r="A67" s="6">
        <v>65</v>
      </c>
      <c r="B67" s="6" t="s">
        <v>13</v>
      </c>
      <c r="C67" s="6" t="s">
        <v>14</v>
      </c>
      <c r="D67" s="6" t="s">
        <v>15</v>
      </c>
      <c r="E67" s="6" t="s">
        <v>16</v>
      </c>
      <c r="F67" s="6" t="s">
        <v>17</v>
      </c>
      <c r="G67" s="7" t="s">
        <v>288</v>
      </c>
      <c r="H67" s="18" t="s">
        <v>289</v>
      </c>
      <c r="I67" s="7" t="s">
        <v>288</v>
      </c>
      <c r="J67" s="18" t="s">
        <v>289</v>
      </c>
      <c r="K67" s="21" t="s">
        <v>290</v>
      </c>
      <c r="L67" s="6" t="s">
        <v>19</v>
      </c>
      <c r="M67" s="6">
        <v>945.6</v>
      </c>
      <c r="N67" s="7">
        <v>59.1</v>
      </c>
      <c r="O67" s="5" t="s">
        <v>27</v>
      </c>
    </row>
    <row r="68" spans="1:15">
      <c r="A68" s="6">
        <v>66</v>
      </c>
      <c r="B68" s="6" t="s">
        <v>13</v>
      </c>
      <c r="C68" s="6" t="s">
        <v>14</v>
      </c>
      <c r="D68" s="6" t="s">
        <v>15</v>
      </c>
      <c r="E68" s="6" t="s">
        <v>16</v>
      </c>
      <c r="F68" s="6" t="s">
        <v>17</v>
      </c>
      <c r="G68" s="7" t="s">
        <v>291</v>
      </c>
      <c r="H68" s="18" t="s">
        <v>292</v>
      </c>
      <c r="I68" s="7" t="s">
        <v>291</v>
      </c>
      <c r="J68" s="18" t="s">
        <v>292</v>
      </c>
      <c r="K68" s="21" t="s">
        <v>293</v>
      </c>
      <c r="L68" s="6" t="s">
        <v>19</v>
      </c>
      <c r="M68" s="6">
        <v>632</v>
      </c>
      <c r="N68" s="7">
        <v>39.5</v>
      </c>
      <c r="O68" s="5" t="s">
        <v>96</v>
      </c>
    </row>
    <row r="69" spans="1:15">
      <c r="A69" s="6">
        <v>67</v>
      </c>
      <c r="B69" s="6" t="s">
        <v>13</v>
      </c>
      <c r="C69" s="6" t="s">
        <v>14</v>
      </c>
      <c r="D69" s="6" t="s">
        <v>15</v>
      </c>
      <c r="E69" s="6" t="s">
        <v>16</v>
      </c>
      <c r="F69" s="6" t="s">
        <v>17</v>
      </c>
      <c r="G69" s="8" t="s">
        <v>294</v>
      </c>
      <c r="H69" s="18" t="s">
        <v>295</v>
      </c>
      <c r="I69" s="8" t="s">
        <v>294</v>
      </c>
      <c r="J69" s="18" t="s">
        <v>295</v>
      </c>
      <c r="K69" s="21" t="s">
        <v>296</v>
      </c>
      <c r="L69" s="6" t="s">
        <v>19</v>
      </c>
      <c r="M69" s="6">
        <v>1024</v>
      </c>
      <c r="N69" s="9">
        <v>64</v>
      </c>
      <c r="O69" s="5" t="s">
        <v>27</v>
      </c>
    </row>
    <row r="70" spans="1:15">
      <c r="A70" s="6">
        <v>68</v>
      </c>
      <c r="B70" s="6" t="s">
        <v>13</v>
      </c>
      <c r="C70" s="6" t="s">
        <v>14</v>
      </c>
      <c r="D70" s="6" t="s">
        <v>15</v>
      </c>
      <c r="E70" s="6" t="s">
        <v>16</v>
      </c>
      <c r="F70" s="6" t="s">
        <v>17</v>
      </c>
      <c r="G70" s="8" t="s">
        <v>297</v>
      </c>
      <c r="H70" s="18" t="s">
        <v>298</v>
      </c>
      <c r="I70" s="8" t="s">
        <v>297</v>
      </c>
      <c r="J70" s="18" t="s">
        <v>298</v>
      </c>
      <c r="K70" s="21" t="s">
        <v>299</v>
      </c>
      <c r="L70" s="6" t="s">
        <v>19</v>
      </c>
      <c r="M70" s="6">
        <v>848</v>
      </c>
      <c r="N70" s="9">
        <v>53</v>
      </c>
      <c r="O70" s="5" t="s">
        <v>96</v>
      </c>
    </row>
    <row r="71" spans="1:15">
      <c r="A71" s="6">
        <v>69</v>
      </c>
      <c r="B71" s="6" t="s">
        <v>13</v>
      </c>
      <c r="C71" s="6" t="s">
        <v>14</v>
      </c>
      <c r="D71" s="6" t="s">
        <v>15</v>
      </c>
      <c r="E71" s="6" t="s">
        <v>16</v>
      </c>
      <c r="F71" s="6" t="s">
        <v>17</v>
      </c>
      <c r="G71" s="8" t="s">
        <v>300</v>
      </c>
      <c r="H71" s="18" t="s">
        <v>301</v>
      </c>
      <c r="I71" s="8" t="s">
        <v>300</v>
      </c>
      <c r="J71" s="18" t="s">
        <v>301</v>
      </c>
      <c r="K71" s="21" t="s">
        <v>302</v>
      </c>
      <c r="L71" s="6" t="s">
        <v>19</v>
      </c>
      <c r="M71" s="6">
        <v>1024</v>
      </c>
      <c r="N71" s="9">
        <v>64</v>
      </c>
      <c r="O71" s="5" t="s">
        <v>27</v>
      </c>
    </row>
    <row r="72" spans="1:15">
      <c r="A72" s="6">
        <v>70</v>
      </c>
      <c r="B72" s="6" t="s">
        <v>13</v>
      </c>
      <c r="C72" s="6" t="s">
        <v>14</v>
      </c>
      <c r="D72" s="6" t="s">
        <v>15</v>
      </c>
      <c r="E72" s="6" t="s">
        <v>16</v>
      </c>
      <c r="F72" s="6" t="s">
        <v>17</v>
      </c>
      <c r="G72" s="8" t="s">
        <v>303</v>
      </c>
      <c r="H72" s="18" t="s">
        <v>304</v>
      </c>
      <c r="I72" s="8" t="s">
        <v>303</v>
      </c>
      <c r="J72" s="18" t="s">
        <v>304</v>
      </c>
      <c r="K72" s="21" t="s">
        <v>305</v>
      </c>
      <c r="L72" s="6" t="s">
        <v>19</v>
      </c>
      <c r="M72" s="6">
        <v>512</v>
      </c>
      <c r="N72" s="9">
        <v>32</v>
      </c>
      <c r="O72" s="5" t="s">
        <v>96</v>
      </c>
    </row>
    <row r="73" spans="1:15">
      <c r="A73" s="6">
        <v>71</v>
      </c>
      <c r="B73" s="6" t="s">
        <v>13</v>
      </c>
      <c r="C73" s="6" t="s">
        <v>14</v>
      </c>
      <c r="D73" s="6" t="s">
        <v>15</v>
      </c>
      <c r="E73" s="6" t="s">
        <v>16</v>
      </c>
      <c r="F73" s="6" t="s">
        <v>17</v>
      </c>
      <c r="G73" s="8" t="s">
        <v>306</v>
      </c>
      <c r="H73" s="18" t="s">
        <v>307</v>
      </c>
      <c r="I73" s="8" t="s">
        <v>306</v>
      </c>
      <c r="J73" s="18" t="s">
        <v>307</v>
      </c>
      <c r="K73" s="21" t="s">
        <v>308</v>
      </c>
      <c r="L73" s="6" t="s">
        <v>19</v>
      </c>
      <c r="M73" s="6">
        <v>1024</v>
      </c>
      <c r="N73" s="9">
        <v>64</v>
      </c>
      <c r="O73" s="5" t="s">
        <v>96</v>
      </c>
    </row>
    <row r="74" spans="1:15">
      <c r="A74" s="6">
        <v>72</v>
      </c>
      <c r="B74" s="6" t="s">
        <v>13</v>
      </c>
      <c r="C74" s="6" t="s">
        <v>14</v>
      </c>
      <c r="D74" s="6" t="s">
        <v>15</v>
      </c>
      <c r="E74" s="6" t="s">
        <v>16</v>
      </c>
      <c r="F74" s="6" t="s">
        <v>17</v>
      </c>
      <c r="G74" s="8" t="s">
        <v>309</v>
      </c>
      <c r="H74" s="18" t="s">
        <v>310</v>
      </c>
      <c r="I74" s="8" t="s">
        <v>309</v>
      </c>
      <c r="J74" s="18" t="s">
        <v>310</v>
      </c>
      <c r="K74" s="21" t="s">
        <v>311</v>
      </c>
      <c r="L74" s="6" t="s">
        <v>19</v>
      </c>
      <c r="M74" s="6">
        <v>1024</v>
      </c>
      <c r="N74" s="9">
        <v>64</v>
      </c>
      <c r="O74" s="5" t="s">
        <v>27</v>
      </c>
    </row>
    <row r="75" spans="1:15">
      <c r="A75" s="6">
        <v>73</v>
      </c>
      <c r="B75" s="6" t="s">
        <v>13</v>
      </c>
      <c r="C75" s="6" t="s">
        <v>14</v>
      </c>
      <c r="D75" s="6" t="s">
        <v>15</v>
      </c>
      <c r="E75" s="6" t="s">
        <v>16</v>
      </c>
      <c r="F75" s="6" t="s">
        <v>17</v>
      </c>
      <c r="G75" s="8" t="s">
        <v>312</v>
      </c>
      <c r="H75" s="18" t="s">
        <v>313</v>
      </c>
      <c r="I75" s="8" t="s">
        <v>312</v>
      </c>
      <c r="J75" s="18" t="s">
        <v>313</v>
      </c>
      <c r="K75" s="21" t="s">
        <v>314</v>
      </c>
      <c r="L75" s="6" t="s">
        <v>19</v>
      </c>
      <c r="M75" s="6">
        <v>1360</v>
      </c>
      <c r="N75" s="9">
        <v>85</v>
      </c>
      <c r="O75" s="5" t="s">
        <v>27</v>
      </c>
    </row>
    <row r="76" spans="1:15">
      <c r="A76" s="6">
        <v>74</v>
      </c>
      <c r="B76" s="6" t="s">
        <v>13</v>
      </c>
      <c r="C76" s="6" t="s">
        <v>14</v>
      </c>
      <c r="D76" s="6" t="s">
        <v>15</v>
      </c>
      <c r="E76" s="6" t="s">
        <v>16</v>
      </c>
      <c r="F76" s="6" t="s">
        <v>17</v>
      </c>
      <c r="G76" s="8" t="s">
        <v>315</v>
      </c>
      <c r="H76" s="18" t="s">
        <v>316</v>
      </c>
      <c r="I76" s="8" t="s">
        <v>315</v>
      </c>
      <c r="J76" s="18" t="s">
        <v>316</v>
      </c>
      <c r="K76" s="21" t="s">
        <v>317</v>
      </c>
      <c r="L76" s="6" t="s">
        <v>19</v>
      </c>
      <c r="M76" s="6">
        <v>512</v>
      </c>
      <c r="N76" s="9">
        <v>32</v>
      </c>
      <c r="O76" s="5" t="s">
        <v>96</v>
      </c>
    </row>
    <row r="77" spans="1:15">
      <c r="A77" s="6">
        <v>75</v>
      </c>
      <c r="B77" s="6" t="s">
        <v>13</v>
      </c>
      <c r="C77" s="6" t="s">
        <v>14</v>
      </c>
      <c r="D77" s="6" t="s">
        <v>15</v>
      </c>
      <c r="E77" s="6" t="s">
        <v>16</v>
      </c>
      <c r="F77" s="6" t="s">
        <v>17</v>
      </c>
      <c r="G77" s="8" t="s">
        <v>318</v>
      </c>
      <c r="H77" s="18" t="s">
        <v>319</v>
      </c>
      <c r="I77" s="8" t="s">
        <v>318</v>
      </c>
      <c r="J77" s="18" t="s">
        <v>319</v>
      </c>
      <c r="K77" s="21" t="s">
        <v>320</v>
      </c>
      <c r="L77" s="6" t="s">
        <v>19</v>
      </c>
      <c r="M77" s="6">
        <v>512</v>
      </c>
      <c r="N77" s="9">
        <v>32</v>
      </c>
      <c r="O77" s="5" t="s">
        <v>96</v>
      </c>
    </row>
    <row r="78" spans="1:15">
      <c r="A78" s="6">
        <v>76</v>
      </c>
      <c r="B78" s="6" t="s">
        <v>13</v>
      </c>
      <c r="C78" s="6" t="s">
        <v>14</v>
      </c>
      <c r="D78" s="6" t="s">
        <v>15</v>
      </c>
      <c r="E78" s="6" t="s">
        <v>16</v>
      </c>
      <c r="F78" s="6" t="s">
        <v>17</v>
      </c>
      <c r="G78" s="8" t="s">
        <v>321</v>
      </c>
      <c r="H78" s="18" t="s">
        <v>322</v>
      </c>
      <c r="I78" s="8" t="s">
        <v>321</v>
      </c>
      <c r="J78" s="18" t="s">
        <v>322</v>
      </c>
      <c r="K78" s="21" t="s">
        <v>323</v>
      </c>
      <c r="L78" s="6" t="s">
        <v>19</v>
      </c>
      <c r="M78" s="6">
        <v>672</v>
      </c>
      <c r="N78" s="9">
        <v>42</v>
      </c>
      <c r="O78" s="5" t="s">
        <v>27</v>
      </c>
    </row>
    <row r="79" spans="1:15">
      <c r="A79" s="6">
        <v>77</v>
      </c>
      <c r="B79" s="6" t="s">
        <v>13</v>
      </c>
      <c r="C79" s="6" t="s">
        <v>14</v>
      </c>
      <c r="D79" s="6" t="s">
        <v>15</v>
      </c>
      <c r="E79" s="6" t="s">
        <v>16</v>
      </c>
      <c r="F79" s="6" t="s">
        <v>17</v>
      </c>
      <c r="G79" s="8" t="s">
        <v>324</v>
      </c>
      <c r="H79" s="18" t="s">
        <v>325</v>
      </c>
      <c r="I79" s="8" t="s">
        <v>324</v>
      </c>
      <c r="J79" s="18" t="s">
        <v>325</v>
      </c>
      <c r="K79" s="21" t="s">
        <v>326</v>
      </c>
      <c r="L79" s="6" t="s">
        <v>19</v>
      </c>
      <c r="M79" s="6">
        <v>512</v>
      </c>
      <c r="N79" s="9">
        <v>32</v>
      </c>
      <c r="O79" s="5" t="s">
        <v>96</v>
      </c>
    </row>
    <row r="80" spans="1:15">
      <c r="A80" s="6">
        <v>78</v>
      </c>
      <c r="B80" s="6" t="s">
        <v>13</v>
      </c>
      <c r="C80" s="6" t="s">
        <v>14</v>
      </c>
      <c r="D80" s="6" t="s">
        <v>15</v>
      </c>
      <c r="E80" s="6" t="s">
        <v>16</v>
      </c>
      <c r="F80" s="6" t="s">
        <v>17</v>
      </c>
      <c r="G80" s="8" t="s">
        <v>327</v>
      </c>
      <c r="H80" s="18" t="s">
        <v>328</v>
      </c>
      <c r="I80" s="8" t="s">
        <v>327</v>
      </c>
      <c r="J80" s="18" t="s">
        <v>328</v>
      </c>
      <c r="K80" s="21" t="s">
        <v>329</v>
      </c>
      <c r="L80" s="6" t="s">
        <v>19</v>
      </c>
      <c r="M80" s="6">
        <v>512</v>
      </c>
      <c r="N80" s="9">
        <v>32</v>
      </c>
      <c r="O80" s="5" t="s">
        <v>96</v>
      </c>
    </row>
    <row r="81" spans="1:15">
      <c r="A81" s="6">
        <v>79</v>
      </c>
      <c r="B81" s="6" t="s">
        <v>13</v>
      </c>
      <c r="C81" s="6" t="s">
        <v>14</v>
      </c>
      <c r="D81" s="6" t="s">
        <v>15</v>
      </c>
      <c r="E81" s="6" t="s">
        <v>16</v>
      </c>
      <c r="F81" s="6" t="s">
        <v>17</v>
      </c>
      <c r="G81" s="8" t="s">
        <v>330</v>
      </c>
      <c r="H81" s="18" t="s">
        <v>331</v>
      </c>
      <c r="I81" s="8" t="s">
        <v>330</v>
      </c>
      <c r="J81" s="18" t="s">
        <v>331</v>
      </c>
      <c r="K81" s="21" t="s">
        <v>332</v>
      </c>
      <c r="L81" s="6" t="s">
        <v>19</v>
      </c>
      <c r="M81" s="6">
        <v>1024</v>
      </c>
      <c r="N81" s="9">
        <v>64</v>
      </c>
      <c r="O81" s="5" t="s">
        <v>27</v>
      </c>
    </row>
    <row r="82" spans="1:15">
      <c r="A82" s="6">
        <v>80</v>
      </c>
      <c r="B82" s="6" t="s">
        <v>13</v>
      </c>
      <c r="C82" s="6" t="s">
        <v>14</v>
      </c>
      <c r="D82" s="6" t="s">
        <v>15</v>
      </c>
      <c r="E82" s="6" t="s">
        <v>16</v>
      </c>
      <c r="F82" s="6" t="s">
        <v>17</v>
      </c>
      <c r="G82" s="8" t="s">
        <v>333</v>
      </c>
      <c r="H82" s="18" t="s">
        <v>334</v>
      </c>
      <c r="I82" s="8" t="s">
        <v>333</v>
      </c>
      <c r="J82" s="18" t="s">
        <v>334</v>
      </c>
      <c r="K82" s="21" t="s">
        <v>335</v>
      </c>
      <c r="L82" s="6" t="s">
        <v>19</v>
      </c>
      <c r="M82" s="6">
        <v>672</v>
      </c>
      <c r="N82" s="9">
        <v>42</v>
      </c>
      <c r="O82" s="5" t="s">
        <v>96</v>
      </c>
    </row>
    <row r="83" spans="1:15">
      <c r="A83" s="6">
        <v>81</v>
      </c>
      <c r="B83" s="6" t="s">
        <v>13</v>
      </c>
      <c r="C83" s="6" t="s">
        <v>14</v>
      </c>
      <c r="D83" s="6" t="s">
        <v>15</v>
      </c>
      <c r="E83" s="6" t="s">
        <v>16</v>
      </c>
      <c r="F83" s="6" t="s">
        <v>17</v>
      </c>
      <c r="G83" s="8" t="s">
        <v>336</v>
      </c>
      <c r="H83" s="18" t="s">
        <v>337</v>
      </c>
      <c r="I83" s="8" t="s">
        <v>336</v>
      </c>
      <c r="J83" s="18" t="s">
        <v>337</v>
      </c>
      <c r="K83" s="21" t="s">
        <v>338</v>
      </c>
      <c r="L83" s="6" t="s">
        <v>19</v>
      </c>
      <c r="M83" s="6">
        <v>848</v>
      </c>
      <c r="N83" s="9">
        <v>53</v>
      </c>
      <c r="O83" s="5" t="s">
        <v>96</v>
      </c>
    </row>
    <row r="84" spans="1:15">
      <c r="A84" s="6">
        <v>82</v>
      </c>
      <c r="B84" s="6" t="s">
        <v>13</v>
      </c>
      <c r="C84" s="6" t="s">
        <v>14</v>
      </c>
      <c r="D84" s="6" t="s">
        <v>15</v>
      </c>
      <c r="E84" s="6" t="s">
        <v>16</v>
      </c>
      <c r="F84" s="6" t="s">
        <v>17</v>
      </c>
      <c r="G84" s="8" t="s">
        <v>339</v>
      </c>
      <c r="H84" s="18" t="s">
        <v>340</v>
      </c>
      <c r="I84" s="8" t="s">
        <v>339</v>
      </c>
      <c r="J84" s="18" t="s">
        <v>340</v>
      </c>
      <c r="K84" s="21" t="s">
        <v>341</v>
      </c>
      <c r="L84" s="6" t="s">
        <v>19</v>
      </c>
      <c r="M84" s="6">
        <v>1024</v>
      </c>
      <c r="N84" s="9">
        <v>64</v>
      </c>
      <c r="O84" s="5" t="s">
        <v>27</v>
      </c>
    </row>
    <row r="85" spans="1:15">
      <c r="A85" s="6">
        <v>83</v>
      </c>
      <c r="B85" s="6" t="s">
        <v>13</v>
      </c>
      <c r="C85" s="6" t="s">
        <v>14</v>
      </c>
      <c r="D85" s="6" t="s">
        <v>15</v>
      </c>
      <c r="E85" s="6" t="s">
        <v>16</v>
      </c>
      <c r="F85" s="6" t="s">
        <v>17</v>
      </c>
      <c r="G85" s="8" t="s">
        <v>342</v>
      </c>
      <c r="H85" s="18" t="s">
        <v>343</v>
      </c>
      <c r="I85" s="8" t="s">
        <v>342</v>
      </c>
      <c r="J85" s="18" t="s">
        <v>343</v>
      </c>
      <c r="K85" s="21" t="s">
        <v>344</v>
      </c>
      <c r="L85" s="6" t="s">
        <v>19</v>
      </c>
      <c r="M85" s="6">
        <v>848</v>
      </c>
      <c r="N85" s="9">
        <v>53</v>
      </c>
      <c r="O85" s="5" t="s">
        <v>27</v>
      </c>
    </row>
    <row r="86" spans="1:15">
      <c r="A86" s="6">
        <v>84</v>
      </c>
      <c r="B86" s="6" t="s">
        <v>13</v>
      </c>
      <c r="C86" s="6" t="s">
        <v>14</v>
      </c>
      <c r="D86" s="6" t="s">
        <v>15</v>
      </c>
      <c r="E86" s="6" t="s">
        <v>16</v>
      </c>
      <c r="F86" s="6" t="s">
        <v>17</v>
      </c>
      <c r="G86" s="8" t="s">
        <v>345</v>
      </c>
      <c r="H86" s="18" t="s">
        <v>346</v>
      </c>
      <c r="I86" s="8" t="s">
        <v>345</v>
      </c>
      <c r="J86" s="18" t="s">
        <v>346</v>
      </c>
      <c r="K86" s="21" t="s">
        <v>347</v>
      </c>
      <c r="L86" s="6" t="s">
        <v>19</v>
      </c>
      <c r="M86" s="6">
        <v>512</v>
      </c>
      <c r="N86" s="9">
        <v>32</v>
      </c>
      <c r="O86" s="5" t="s">
        <v>96</v>
      </c>
    </row>
    <row r="87" spans="1:15">
      <c r="A87" s="6">
        <v>85</v>
      </c>
      <c r="B87" s="6" t="s">
        <v>13</v>
      </c>
      <c r="C87" s="6" t="s">
        <v>14</v>
      </c>
      <c r="D87" s="6" t="s">
        <v>15</v>
      </c>
      <c r="E87" s="6" t="s">
        <v>16</v>
      </c>
      <c r="F87" s="6" t="s">
        <v>17</v>
      </c>
      <c r="G87" s="8" t="s">
        <v>348</v>
      </c>
      <c r="H87" s="18" t="s">
        <v>349</v>
      </c>
      <c r="I87" s="8" t="s">
        <v>348</v>
      </c>
      <c r="J87" s="18" t="s">
        <v>349</v>
      </c>
      <c r="K87" s="21" t="s">
        <v>350</v>
      </c>
      <c r="L87" s="6" t="s">
        <v>19</v>
      </c>
      <c r="M87" s="6">
        <v>512</v>
      </c>
      <c r="N87" s="9">
        <v>32</v>
      </c>
      <c r="O87" s="5" t="s">
        <v>96</v>
      </c>
    </row>
    <row r="88" spans="1:15">
      <c r="A88" s="6">
        <v>86</v>
      </c>
      <c r="B88" s="6" t="s">
        <v>13</v>
      </c>
      <c r="C88" s="6" t="s">
        <v>14</v>
      </c>
      <c r="D88" s="6" t="s">
        <v>15</v>
      </c>
      <c r="E88" s="6" t="s">
        <v>16</v>
      </c>
      <c r="F88" s="6" t="s">
        <v>17</v>
      </c>
      <c r="G88" s="8" t="s">
        <v>351</v>
      </c>
      <c r="H88" s="18" t="s">
        <v>352</v>
      </c>
      <c r="I88" s="8" t="s">
        <v>351</v>
      </c>
      <c r="J88" s="18" t="s">
        <v>352</v>
      </c>
      <c r="K88" s="21" t="s">
        <v>353</v>
      </c>
      <c r="L88" s="6" t="s">
        <v>19</v>
      </c>
      <c r="M88" s="6">
        <v>688</v>
      </c>
      <c r="N88" s="9">
        <v>43</v>
      </c>
      <c r="O88" s="5" t="s">
        <v>96</v>
      </c>
    </row>
    <row r="89" spans="1:15">
      <c r="A89" s="6">
        <v>87</v>
      </c>
      <c r="B89" s="6" t="s">
        <v>13</v>
      </c>
      <c r="C89" s="6" t="s">
        <v>14</v>
      </c>
      <c r="D89" s="6" t="s">
        <v>15</v>
      </c>
      <c r="E89" s="6" t="s">
        <v>16</v>
      </c>
      <c r="F89" s="6" t="s">
        <v>17</v>
      </c>
      <c r="G89" s="8" t="s">
        <v>354</v>
      </c>
      <c r="H89" s="18" t="s">
        <v>355</v>
      </c>
      <c r="I89" s="8" t="s">
        <v>354</v>
      </c>
      <c r="J89" s="18" t="s">
        <v>355</v>
      </c>
      <c r="K89" s="21" t="s">
        <v>356</v>
      </c>
      <c r="L89" s="6" t="s">
        <v>19</v>
      </c>
      <c r="M89" s="6">
        <v>672</v>
      </c>
      <c r="N89" s="9">
        <v>42</v>
      </c>
      <c r="O89" s="5" t="s">
        <v>96</v>
      </c>
    </row>
    <row r="90" spans="1:15">
      <c r="A90" s="6">
        <v>88</v>
      </c>
      <c r="B90" s="6" t="s">
        <v>13</v>
      </c>
      <c r="C90" s="6" t="s">
        <v>14</v>
      </c>
      <c r="D90" s="6" t="s">
        <v>15</v>
      </c>
      <c r="E90" s="6" t="s">
        <v>16</v>
      </c>
      <c r="F90" s="6" t="s">
        <v>17</v>
      </c>
      <c r="G90" s="8" t="s">
        <v>357</v>
      </c>
      <c r="H90" s="18" t="s">
        <v>358</v>
      </c>
      <c r="I90" s="8" t="s">
        <v>357</v>
      </c>
      <c r="J90" s="18" t="s">
        <v>358</v>
      </c>
      <c r="K90" s="21" t="s">
        <v>359</v>
      </c>
      <c r="L90" s="6" t="s">
        <v>19</v>
      </c>
      <c r="M90" s="6">
        <v>512</v>
      </c>
      <c r="N90" s="9">
        <v>32</v>
      </c>
      <c r="O90" s="5" t="s">
        <v>96</v>
      </c>
    </row>
    <row r="91" spans="1:15">
      <c r="A91" s="6">
        <v>89</v>
      </c>
      <c r="B91" s="6" t="s">
        <v>13</v>
      </c>
      <c r="C91" s="6" t="s">
        <v>14</v>
      </c>
      <c r="D91" s="6" t="s">
        <v>15</v>
      </c>
      <c r="E91" s="6" t="s">
        <v>16</v>
      </c>
      <c r="F91" s="6" t="s">
        <v>17</v>
      </c>
      <c r="G91" s="8" t="s">
        <v>360</v>
      </c>
      <c r="H91" s="18" t="s">
        <v>361</v>
      </c>
      <c r="I91" s="8" t="s">
        <v>360</v>
      </c>
      <c r="J91" s="18" t="s">
        <v>361</v>
      </c>
      <c r="K91" s="21" t="s">
        <v>362</v>
      </c>
      <c r="L91" s="6" t="s">
        <v>19</v>
      </c>
      <c r="M91" s="6">
        <v>672</v>
      </c>
      <c r="N91" s="9">
        <v>42</v>
      </c>
      <c r="O91" s="5" t="s">
        <v>96</v>
      </c>
    </row>
    <row r="92" spans="1:15">
      <c r="A92" s="6">
        <v>90</v>
      </c>
      <c r="B92" s="6" t="s">
        <v>13</v>
      </c>
      <c r="C92" s="6" t="s">
        <v>14</v>
      </c>
      <c r="D92" s="6" t="s">
        <v>15</v>
      </c>
      <c r="E92" s="6" t="s">
        <v>16</v>
      </c>
      <c r="F92" s="6" t="s">
        <v>17</v>
      </c>
      <c r="G92" s="8" t="s">
        <v>363</v>
      </c>
      <c r="H92" s="18" t="s">
        <v>364</v>
      </c>
      <c r="I92" s="8" t="s">
        <v>363</v>
      </c>
      <c r="J92" s="18" t="s">
        <v>364</v>
      </c>
      <c r="K92" s="21" t="s">
        <v>365</v>
      </c>
      <c r="L92" s="6" t="s">
        <v>19</v>
      </c>
      <c r="M92" s="6">
        <v>512</v>
      </c>
      <c r="N92" s="9">
        <v>32</v>
      </c>
      <c r="O92" s="5" t="s">
        <v>96</v>
      </c>
    </row>
    <row r="93" spans="1:15">
      <c r="A93" s="6">
        <v>91</v>
      </c>
      <c r="B93" s="6" t="s">
        <v>13</v>
      </c>
      <c r="C93" s="6" t="s">
        <v>14</v>
      </c>
      <c r="D93" s="6" t="s">
        <v>15</v>
      </c>
      <c r="E93" s="6" t="s">
        <v>16</v>
      </c>
      <c r="F93" s="6" t="s">
        <v>17</v>
      </c>
      <c r="G93" s="8" t="s">
        <v>366</v>
      </c>
      <c r="H93" s="18" t="s">
        <v>367</v>
      </c>
      <c r="I93" s="8" t="s">
        <v>366</v>
      </c>
      <c r="J93" s="18" t="s">
        <v>367</v>
      </c>
      <c r="K93" s="21" t="s">
        <v>368</v>
      </c>
      <c r="L93" s="6" t="s">
        <v>19</v>
      </c>
      <c r="M93" s="6">
        <v>512</v>
      </c>
      <c r="N93" s="9">
        <v>32</v>
      </c>
      <c r="O93" s="5" t="s">
        <v>96</v>
      </c>
    </row>
    <row r="94" spans="1:15">
      <c r="A94" s="6">
        <v>92</v>
      </c>
      <c r="B94" s="6" t="s">
        <v>13</v>
      </c>
      <c r="C94" s="6" t="s">
        <v>14</v>
      </c>
      <c r="D94" s="6" t="s">
        <v>15</v>
      </c>
      <c r="E94" s="6" t="s">
        <v>16</v>
      </c>
      <c r="F94" s="6" t="s">
        <v>17</v>
      </c>
      <c r="G94" s="8" t="s">
        <v>369</v>
      </c>
      <c r="H94" s="18" t="s">
        <v>370</v>
      </c>
      <c r="I94" s="8" t="s">
        <v>369</v>
      </c>
      <c r="J94" s="18" t="s">
        <v>370</v>
      </c>
      <c r="K94" s="21" t="s">
        <v>371</v>
      </c>
      <c r="L94" s="6" t="s">
        <v>19</v>
      </c>
      <c r="M94" s="6">
        <v>848</v>
      </c>
      <c r="N94" s="9">
        <v>53</v>
      </c>
      <c r="O94" s="5" t="s">
        <v>96</v>
      </c>
    </row>
    <row r="95" spans="1:15">
      <c r="A95" s="6">
        <v>93</v>
      </c>
      <c r="B95" s="6" t="s">
        <v>13</v>
      </c>
      <c r="C95" s="6" t="s">
        <v>14</v>
      </c>
      <c r="D95" s="6" t="s">
        <v>15</v>
      </c>
      <c r="E95" s="6" t="s">
        <v>16</v>
      </c>
      <c r="F95" s="6" t="s">
        <v>17</v>
      </c>
      <c r="G95" s="8" t="s">
        <v>372</v>
      </c>
      <c r="H95" s="18" t="s">
        <v>373</v>
      </c>
      <c r="I95" s="8" t="s">
        <v>372</v>
      </c>
      <c r="J95" s="18" t="s">
        <v>373</v>
      </c>
      <c r="K95" s="21" t="s">
        <v>374</v>
      </c>
      <c r="L95" s="6" t="s">
        <v>19</v>
      </c>
      <c r="M95" s="6">
        <v>848</v>
      </c>
      <c r="N95" s="9">
        <v>53</v>
      </c>
      <c r="O95" s="5" t="s">
        <v>96</v>
      </c>
    </row>
    <row r="96" spans="1:15">
      <c r="A96" s="6">
        <v>94</v>
      </c>
      <c r="B96" s="6" t="s">
        <v>13</v>
      </c>
      <c r="C96" s="6" t="s">
        <v>14</v>
      </c>
      <c r="D96" s="6" t="s">
        <v>15</v>
      </c>
      <c r="E96" s="6" t="s">
        <v>16</v>
      </c>
      <c r="F96" s="6" t="s">
        <v>17</v>
      </c>
      <c r="G96" s="8" t="s">
        <v>375</v>
      </c>
      <c r="H96" s="18" t="s">
        <v>376</v>
      </c>
      <c r="I96" s="8" t="s">
        <v>375</v>
      </c>
      <c r="J96" s="18" t="s">
        <v>376</v>
      </c>
      <c r="K96" s="21" t="s">
        <v>377</v>
      </c>
      <c r="L96" s="6" t="s">
        <v>19</v>
      </c>
      <c r="M96" s="6">
        <v>848</v>
      </c>
      <c r="N96" s="9">
        <v>53</v>
      </c>
      <c r="O96" s="5" t="s">
        <v>96</v>
      </c>
    </row>
    <row r="97" spans="1:15">
      <c r="A97" s="6">
        <v>95</v>
      </c>
      <c r="B97" s="6" t="s">
        <v>13</v>
      </c>
      <c r="C97" s="6" t="s">
        <v>14</v>
      </c>
      <c r="D97" s="6" t="s">
        <v>15</v>
      </c>
      <c r="E97" s="6" t="s">
        <v>16</v>
      </c>
      <c r="F97" s="6" t="s">
        <v>17</v>
      </c>
      <c r="G97" s="8" t="s">
        <v>378</v>
      </c>
      <c r="H97" s="18" t="s">
        <v>379</v>
      </c>
      <c r="I97" s="8" t="s">
        <v>378</v>
      </c>
      <c r="J97" s="18" t="s">
        <v>379</v>
      </c>
      <c r="K97" s="21" t="s">
        <v>380</v>
      </c>
      <c r="L97" s="6" t="s">
        <v>19</v>
      </c>
      <c r="M97" s="6">
        <v>672</v>
      </c>
      <c r="N97" s="9">
        <v>42</v>
      </c>
      <c r="O97" s="5" t="s">
        <v>96</v>
      </c>
    </row>
    <row r="98" spans="1:15">
      <c r="A98" s="6">
        <v>96</v>
      </c>
      <c r="B98" s="6" t="s">
        <v>13</v>
      </c>
      <c r="C98" s="6" t="s">
        <v>14</v>
      </c>
      <c r="D98" s="6" t="s">
        <v>15</v>
      </c>
      <c r="E98" s="6" t="s">
        <v>16</v>
      </c>
      <c r="F98" s="6" t="s">
        <v>17</v>
      </c>
      <c r="G98" s="8" t="s">
        <v>381</v>
      </c>
      <c r="H98" s="18" t="s">
        <v>382</v>
      </c>
      <c r="I98" s="8" t="s">
        <v>381</v>
      </c>
      <c r="J98" s="18" t="s">
        <v>382</v>
      </c>
      <c r="K98" s="21" t="s">
        <v>383</v>
      </c>
      <c r="L98" s="6" t="s">
        <v>19</v>
      </c>
      <c r="M98" s="6">
        <v>352</v>
      </c>
      <c r="N98" s="9">
        <v>22</v>
      </c>
      <c r="O98" s="5" t="s">
        <v>96</v>
      </c>
    </row>
    <row r="99" spans="1:15">
      <c r="A99" s="6">
        <v>97</v>
      </c>
      <c r="B99" s="6" t="s">
        <v>13</v>
      </c>
      <c r="C99" s="6" t="s">
        <v>14</v>
      </c>
      <c r="D99" s="6" t="s">
        <v>15</v>
      </c>
      <c r="E99" s="6" t="s">
        <v>16</v>
      </c>
      <c r="F99" s="6" t="s">
        <v>17</v>
      </c>
      <c r="G99" s="8" t="s">
        <v>384</v>
      </c>
      <c r="H99" s="18" t="s">
        <v>385</v>
      </c>
      <c r="I99" s="8" t="s">
        <v>384</v>
      </c>
      <c r="J99" s="18" t="s">
        <v>385</v>
      </c>
      <c r="K99" s="21" t="s">
        <v>386</v>
      </c>
      <c r="L99" s="6" t="s">
        <v>19</v>
      </c>
      <c r="M99" s="6">
        <v>512</v>
      </c>
      <c r="N99" s="9">
        <v>32</v>
      </c>
      <c r="O99" s="5" t="s">
        <v>96</v>
      </c>
    </row>
    <row r="100" spans="1:15">
      <c r="A100" s="6">
        <v>98</v>
      </c>
      <c r="B100" s="6" t="s">
        <v>13</v>
      </c>
      <c r="C100" s="6" t="s">
        <v>14</v>
      </c>
      <c r="D100" s="6" t="s">
        <v>15</v>
      </c>
      <c r="E100" s="6" t="s">
        <v>16</v>
      </c>
      <c r="F100" s="6" t="s">
        <v>17</v>
      </c>
      <c r="G100" s="8" t="s">
        <v>387</v>
      </c>
      <c r="H100" s="18" t="s">
        <v>388</v>
      </c>
      <c r="I100" s="8" t="s">
        <v>387</v>
      </c>
      <c r="J100" s="18" t="s">
        <v>388</v>
      </c>
      <c r="K100" s="21" t="s">
        <v>389</v>
      </c>
      <c r="L100" s="6" t="s">
        <v>19</v>
      </c>
      <c r="M100" s="6">
        <v>512</v>
      </c>
      <c r="N100" s="9">
        <v>32</v>
      </c>
      <c r="O100" s="5" t="s">
        <v>96</v>
      </c>
    </row>
    <row r="101" spans="1:15">
      <c r="A101" s="6">
        <v>99</v>
      </c>
      <c r="B101" s="6" t="s">
        <v>13</v>
      </c>
      <c r="C101" s="6" t="s">
        <v>14</v>
      </c>
      <c r="D101" s="6" t="s">
        <v>15</v>
      </c>
      <c r="E101" s="6" t="s">
        <v>16</v>
      </c>
      <c r="F101" s="6" t="s">
        <v>17</v>
      </c>
      <c r="G101" s="8" t="s">
        <v>390</v>
      </c>
      <c r="H101" s="18" t="s">
        <v>391</v>
      </c>
      <c r="I101" s="8" t="s">
        <v>390</v>
      </c>
      <c r="J101" s="18" t="s">
        <v>391</v>
      </c>
      <c r="K101" s="21" t="s">
        <v>392</v>
      </c>
      <c r="L101" s="6" t="s">
        <v>19</v>
      </c>
      <c r="M101" s="6">
        <v>176</v>
      </c>
      <c r="N101" s="9">
        <v>11</v>
      </c>
      <c r="O101" s="5" t="s">
        <v>96</v>
      </c>
    </row>
    <row r="102" spans="1:15">
      <c r="A102" s="6">
        <v>100</v>
      </c>
      <c r="B102" s="6" t="s">
        <v>13</v>
      </c>
      <c r="C102" s="6" t="s">
        <v>14</v>
      </c>
      <c r="D102" s="6" t="s">
        <v>15</v>
      </c>
      <c r="E102" s="6" t="s">
        <v>16</v>
      </c>
      <c r="F102" s="6" t="s">
        <v>17</v>
      </c>
      <c r="G102" s="8" t="s">
        <v>393</v>
      </c>
      <c r="H102" s="18" t="s">
        <v>394</v>
      </c>
      <c r="I102" s="8" t="s">
        <v>393</v>
      </c>
      <c r="J102" s="18" t="s">
        <v>394</v>
      </c>
      <c r="K102" s="21" t="s">
        <v>395</v>
      </c>
      <c r="L102" s="6" t="s">
        <v>19</v>
      </c>
      <c r="M102" s="6">
        <v>1024</v>
      </c>
      <c r="N102" s="9">
        <v>64</v>
      </c>
      <c r="O102" s="5" t="s">
        <v>96</v>
      </c>
    </row>
    <row r="103" spans="1:15">
      <c r="A103" s="6">
        <v>101</v>
      </c>
      <c r="B103" s="6" t="s">
        <v>13</v>
      </c>
      <c r="C103" s="6" t="s">
        <v>14</v>
      </c>
      <c r="D103" s="6" t="s">
        <v>15</v>
      </c>
      <c r="E103" s="6" t="s">
        <v>16</v>
      </c>
      <c r="F103" s="6" t="s">
        <v>17</v>
      </c>
      <c r="G103" s="8" t="s">
        <v>396</v>
      </c>
      <c r="H103" s="18" t="s">
        <v>397</v>
      </c>
      <c r="I103" s="8" t="s">
        <v>396</v>
      </c>
      <c r="J103" s="18" t="s">
        <v>397</v>
      </c>
      <c r="K103" s="21" t="s">
        <v>398</v>
      </c>
      <c r="L103" s="6" t="s">
        <v>19</v>
      </c>
      <c r="M103" s="6">
        <v>672</v>
      </c>
      <c r="N103" s="9">
        <v>42</v>
      </c>
      <c r="O103" s="5" t="s">
        <v>27</v>
      </c>
    </row>
    <row r="104" spans="1:15">
      <c r="A104" s="6">
        <v>102</v>
      </c>
      <c r="B104" s="6" t="s">
        <v>13</v>
      </c>
      <c r="C104" s="6" t="s">
        <v>14</v>
      </c>
      <c r="D104" s="6" t="s">
        <v>15</v>
      </c>
      <c r="E104" s="6" t="s">
        <v>16</v>
      </c>
      <c r="F104" s="6" t="s">
        <v>17</v>
      </c>
      <c r="G104" s="8" t="s">
        <v>399</v>
      </c>
      <c r="H104" s="18" t="s">
        <v>400</v>
      </c>
      <c r="I104" s="8" t="s">
        <v>399</v>
      </c>
      <c r="J104" s="18" t="s">
        <v>400</v>
      </c>
      <c r="K104" s="21" t="s">
        <v>401</v>
      </c>
      <c r="L104" s="6" t="s">
        <v>19</v>
      </c>
      <c r="M104" s="6">
        <v>672</v>
      </c>
      <c r="N104" s="9">
        <v>42</v>
      </c>
      <c r="O104" s="5" t="s">
        <v>96</v>
      </c>
    </row>
    <row r="105" spans="1:15">
      <c r="A105" s="6">
        <v>103</v>
      </c>
      <c r="B105" s="6" t="s">
        <v>13</v>
      </c>
      <c r="C105" s="6" t="s">
        <v>14</v>
      </c>
      <c r="D105" s="6" t="s">
        <v>15</v>
      </c>
      <c r="E105" s="6" t="s">
        <v>16</v>
      </c>
      <c r="F105" s="6" t="s">
        <v>17</v>
      </c>
      <c r="G105" s="8" t="s">
        <v>402</v>
      </c>
      <c r="H105" s="18" t="s">
        <v>403</v>
      </c>
      <c r="I105" s="8" t="s">
        <v>402</v>
      </c>
      <c r="J105" s="18" t="s">
        <v>403</v>
      </c>
      <c r="K105" s="21" t="s">
        <v>404</v>
      </c>
      <c r="L105" s="6" t="s">
        <v>19</v>
      </c>
      <c r="M105" s="6">
        <v>528</v>
      </c>
      <c r="N105" s="9">
        <v>33</v>
      </c>
      <c r="O105" s="5" t="s">
        <v>96</v>
      </c>
    </row>
    <row r="106" spans="1:15">
      <c r="A106" s="6">
        <v>104</v>
      </c>
      <c r="B106" s="6" t="s">
        <v>13</v>
      </c>
      <c r="C106" s="6" t="s">
        <v>14</v>
      </c>
      <c r="D106" s="6" t="s">
        <v>15</v>
      </c>
      <c r="E106" s="6" t="s">
        <v>16</v>
      </c>
      <c r="F106" s="6" t="s">
        <v>17</v>
      </c>
      <c r="G106" s="8" t="s">
        <v>405</v>
      </c>
      <c r="H106" s="18" t="s">
        <v>406</v>
      </c>
      <c r="I106" s="8" t="s">
        <v>405</v>
      </c>
      <c r="J106" s="18" t="s">
        <v>406</v>
      </c>
      <c r="K106" s="21" t="s">
        <v>407</v>
      </c>
      <c r="L106" s="6" t="s">
        <v>19</v>
      </c>
      <c r="M106" s="6">
        <v>672</v>
      </c>
      <c r="N106" s="9">
        <v>42</v>
      </c>
      <c r="O106" s="5" t="s">
        <v>27</v>
      </c>
    </row>
    <row r="107" spans="1:15">
      <c r="A107" s="6">
        <v>105</v>
      </c>
      <c r="B107" s="6" t="s">
        <v>13</v>
      </c>
      <c r="C107" s="6" t="s">
        <v>14</v>
      </c>
      <c r="D107" s="6" t="s">
        <v>15</v>
      </c>
      <c r="E107" s="6" t="s">
        <v>16</v>
      </c>
      <c r="F107" s="6" t="s">
        <v>17</v>
      </c>
      <c r="G107" s="8" t="s">
        <v>408</v>
      </c>
      <c r="H107" s="18" t="s">
        <v>409</v>
      </c>
      <c r="I107" s="8" t="s">
        <v>408</v>
      </c>
      <c r="J107" s="18" t="s">
        <v>409</v>
      </c>
      <c r="K107" s="21" t="s">
        <v>410</v>
      </c>
      <c r="L107" s="6" t="s">
        <v>19</v>
      </c>
      <c r="M107" s="6">
        <v>672</v>
      </c>
      <c r="N107" s="9">
        <v>42</v>
      </c>
      <c r="O107" s="5" t="s">
        <v>96</v>
      </c>
    </row>
    <row r="108" spans="1:15">
      <c r="A108" s="6">
        <v>106</v>
      </c>
      <c r="B108" s="6" t="s">
        <v>13</v>
      </c>
      <c r="C108" s="6" t="s">
        <v>14</v>
      </c>
      <c r="D108" s="6" t="s">
        <v>15</v>
      </c>
      <c r="E108" s="6" t="s">
        <v>16</v>
      </c>
      <c r="F108" s="6" t="s">
        <v>17</v>
      </c>
      <c r="G108" s="8" t="s">
        <v>411</v>
      </c>
      <c r="H108" s="18" t="s">
        <v>412</v>
      </c>
      <c r="I108" s="8" t="s">
        <v>411</v>
      </c>
      <c r="J108" s="18" t="s">
        <v>412</v>
      </c>
      <c r="K108" s="21" t="s">
        <v>413</v>
      </c>
      <c r="L108" s="6" t="s">
        <v>19</v>
      </c>
      <c r="M108" s="6">
        <v>176</v>
      </c>
      <c r="N108" s="9">
        <v>11</v>
      </c>
      <c r="O108" s="5" t="s">
        <v>96</v>
      </c>
    </row>
    <row r="109" spans="1:15">
      <c r="A109" s="6">
        <v>107</v>
      </c>
      <c r="B109" s="6" t="s">
        <v>13</v>
      </c>
      <c r="C109" s="6" t="s">
        <v>14</v>
      </c>
      <c r="D109" s="6" t="s">
        <v>15</v>
      </c>
      <c r="E109" s="6" t="s">
        <v>16</v>
      </c>
      <c r="F109" s="6" t="s">
        <v>17</v>
      </c>
      <c r="G109" s="8" t="s">
        <v>414</v>
      </c>
      <c r="H109" s="18" t="s">
        <v>415</v>
      </c>
      <c r="I109" s="8" t="s">
        <v>414</v>
      </c>
      <c r="J109" s="18" t="s">
        <v>415</v>
      </c>
      <c r="K109" s="21" t="s">
        <v>416</v>
      </c>
      <c r="L109" s="6" t="s">
        <v>19</v>
      </c>
      <c r="M109" s="6">
        <v>352</v>
      </c>
      <c r="N109" s="9">
        <v>22</v>
      </c>
      <c r="O109" s="5" t="s">
        <v>96</v>
      </c>
    </row>
    <row r="110" spans="1:15">
      <c r="A110" s="6">
        <v>108</v>
      </c>
      <c r="B110" s="6" t="s">
        <v>13</v>
      </c>
      <c r="C110" s="6" t="s">
        <v>14</v>
      </c>
      <c r="D110" s="6" t="s">
        <v>15</v>
      </c>
      <c r="E110" s="6" t="s">
        <v>16</v>
      </c>
      <c r="F110" s="6" t="s">
        <v>17</v>
      </c>
      <c r="G110" s="8" t="s">
        <v>417</v>
      </c>
      <c r="H110" s="18" t="s">
        <v>418</v>
      </c>
      <c r="I110" s="8" t="s">
        <v>417</v>
      </c>
      <c r="J110" s="18" t="s">
        <v>418</v>
      </c>
      <c r="K110" s="21" t="s">
        <v>419</v>
      </c>
      <c r="L110" s="6" t="s">
        <v>19</v>
      </c>
      <c r="M110" s="6">
        <v>1024</v>
      </c>
      <c r="N110" s="9">
        <v>64</v>
      </c>
      <c r="O110" s="5" t="s">
        <v>96</v>
      </c>
    </row>
    <row r="111" spans="1:15">
      <c r="A111" s="6">
        <v>109</v>
      </c>
      <c r="B111" s="6" t="s">
        <v>13</v>
      </c>
      <c r="C111" s="6" t="s">
        <v>14</v>
      </c>
      <c r="D111" s="6" t="s">
        <v>15</v>
      </c>
      <c r="E111" s="6" t="s">
        <v>16</v>
      </c>
      <c r="F111" s="6" t="s">
        <v>17</v>
      </c>
      <c r="G111" s="8" t="s">
        <v>420</v>
      </c>
      <c r="H111" s="18" t="s">
        <v>421</v>
      </c>
      <c r="I111" s="8" t="s">
        <v>420</v>
      </c>
      <c r="J111" s="18" t="s">
        <v>421</v>
      </c>
      <c r="K111" s="21" t="s">
        <v>422</v>
      </c>
      <c r="L111" s="6" t="s">
        <v>19</v>
      </c>
      <c r="M111" s="6">
        <v>848</v>
      </c>
      <c r="N111" s="9">
        <v>53</v>
      </c>
      <c r="O111" s="5" t="s">
        <v>96</v>
      </c>
    </row>
    <row r="112" spans="1:15">
      <c r="A112" s="6">
        <v>110</v>
      </c>
      <c r="B112" s="6" t="s">
        <v>13</v>
      </c>
      <c r="C112" s="6" t="s">
        <v>14</v>
      </c>
      <c r="D112" s="6" t="s">
        <v>15</v>
      </c>
      <c r="E112" s="6" t="s">
        <v>16</v>
      </c>
      <c r="F112" s="6" t="s">
        <v>17</v>
      </c>
      <c r="G112" s="8" t="s">
        <v>423</v>
      </c>
      <c r="H112" s="18" t="s">
        <v>424</v>
      </c>
      <c r="I112" s="8" t="s">
        <v>423</v>
      </c>
      <c r="J112" s="18" t="s">
        <v>424</v>
      </c>
      <c r="K112" s="21" t="s">
        <v>425</v>
      </c>
      <c r="L112" s="6" t="s">
        <v>19</v>
      </c>
      <c r="M112" s="6">
        <v>688</v>
      </c>
      <c r="N112" s="9">
        <v>43</v>
      </c>
      <c r="O112" s="5" t="s">
        <v>96</v>
      </c>
    </row>
    <row r="113" spans="1:15">
      <c r="A113" s="6">
        <v>111</v>
      </c>
      <c r="B113" s="6" t="s">
        <v>13</v>
      </c>
      <c r="C113" s="6" t="s">
        <v>14</v>
      </c>
      <c r="D113" s="6" t="s">
        <v>15</v>
      </c>
      <c r="E113" s="6" t="s">
        <v>16</v>
      </c>
      <c r="F113" s="6" t="s">
        <v>17</v>
      </c>
      <c r="G113" s="8" t="s">
        <v>426</v>
      </c>
      <c r="H113" s="18" t="s">
        <v>427</v>
      </c>
      <c r="I113" s="8" t="s">
        <v>426</v>
      </c>
      <c r="J113" s="18" t="s">
        <v>427</v>
      </c>
      <c r="K113" s="21" t="s">
        <v>428</v>
      </c>
      <c r="L113" s="6" t="s">
        <v>19</v>
      </c>
      <c r="M113" s="6">
        <v>672</v>
      </c>
      <c r="N113" s="9">
        <v>42</v>
      </c>
      <c r="O113" s="5" t="s">
        <v>96</v>
      </c>
    </row>
    <row r="114" spans="1:15">
      <c r="A114" s="6">
        <v>112</v>
      </c>
      <c r="B114" s="6" t="s">
        <v>13</v>
      </c>
      <c r="C114" s="6" t="s">
        <v>14</v>
      </c>
      <c r="D114" s="6" t="s">
        <v>15</v>
      </c>
      <c r="E114" s="6" t="s">
        <v>16</v>
      </c>
      <c r="F114" s="6" t="s">
        <v>17</v>
      </c>
      <c r="G114" s="8" t="s">
        <v>429</v>
      </c>
      <c r="H114" s="18" t="s">
        <v>430</v>
      </c>
      <c r="I114" s="8" t="s">
        <v>429</v>
      </c>
      <c r="J114" s="18" t="s">
        <v>430</v>
      </c>
      <c r="K114" s="21" t="s">
        <v>431</v>
      </c>
      <c r="L114" s="6" t="s">
        <v>19</v>
      </c>
      <c r="M114" s="6">
        <v>1024</v>
      </c>
      <c r="N114" s="9">
        <v>64</v>
      </c>
      <c r="O114" s="5" t="s">
        <v>27</v>
      </c>
    </row>
    <row r="115" spans="1:15">
      <c r="A115" s="6">
        <v>113</v>
      </c>
      <c r="B115" s="6" t="s">
        <v>13</v>
      </c>
      <c r="C115" s="6" t="s">
        <v>14</v>
      </c>
      <c r="D115" s="6" t="s">
        <v>15</v>
      </c>
      <c r="E115" s="6" t="s">
        <v>16</v>
      </c>
      <c r="F115" s="6" t="s">
        <v>17</v>
      </c>
      <c r="G115" s="8" t="s">
        <v>432</v>
      </c>
      <c r="H115" s="18" t="s">
        <v>433</v>
      </c>
      <c r="I115" s="8" t="s">
        <v>432</v>
      </c>
      <c r="J115" s="18" t="s">
        <v>433</v>
      </c>
      <c r="K115" s="21" t="s">
        <v>434</v>
      </c>
      <c r="L115" s="6" t="s">
        <v>19</v>
      </c>
      <c r="M115" s="6">
        <v>672</v>
      </c>
      <c r="N115" s="9">
        <v>42</v>
      </c>
      <c r="O115" s="5" t="s">
        <v>27</v>
      </c>
    </row>
    <row r="116" spans="1:15">
      <c r="A116" s="6">
        <v>114</v>
      </c>
      <c r="B116" s="6" t="s">
        <v>13</v>
      </c>
      <c r="C116" s="6" t="s">
        <v>14</v>
      </c>
      <c r="D116" s="6" t="s">
        <v>15</v>
      </c>
      <c r="E116" s="6" t="s">
        <v>16</v>
      </c>
      <c r="F116" s="6" t="s">
        <v>17</v>
      </c>
      <c r="G116" s="8" t="s">
        <v>435</v>
      </c>
      <c r="H116" s="18" t="s">
        <v>436</v>
      </c>
      <c r="I116" s="8" t="s">
        <v>435</v>
      </c>
      <c r="J116" s="18" t="s">
        <v>436</v>
      </c>
      <c r="K116" s="21" t="s">
        <v>437</v>
      </c>
      <c r="L116" s="6" t="s">
        <v>19</v>
      </c>
      <c r="M116" s="6">
        <v>512</v>
      </c>
      <c r="N116" s="9">
        <v>32</v>
      </c>
      <c r="O116" s="5" t="s">
        <v>27</v>
      </c>
    </row>
    <row r="117" spans="1:15">
      <c r="A117" s="6">
        <v>115</v>
      </c>
      <c r="B117" s="6" t="s">
        <v>13</v>
      </c>
      <c r="C117" s="6" t="s">
        <v>14</v>
      </c>
      <c r="D117" s="6" t="s">
        <v>15</v>
      </c>
      <c r="E117" s="6" t="s">
        <v>16</v>
      </c>
      <c r="F117" s="6" t="s">
        <v>17</v>
      </c>
      <c r="G117" s="8" t="s">
        <v>438</v>
      </c>
      <c r="H117" s="18" t="s">
        <v>439</v>
      </c>
      <c r="I117" s="8" t="s">
        <v>438</v>
      </c>
      <c r="J117" s="18" t="s">
        <v>439</v>
      </c>
      <c r="K117" s="38" t="s">
        <v>440</v>
      </c>
      <c r="L117" s="6" t="s">
        <v>19</v>
      </c>
      <c r="M117" s="6">
        <v>512</v>
      </c>
      <c r="N117" s="9">
        <v>32</v>
      </c>
      <c r="O117" s="5" t="s">
        <v>96</v>
      </c>
    </row>
    <row r="118" spans="1:15">
      <c r="A118" s="6">
        <v>116</v>
      </c>
      <c r="B118" s="6" t="s">
        <v>13</v>
      </c>
      <c r="C118" s="6" t="s">
        <v>14</v>
      </c>
      <c r="D118" s="6" t="s">
        <v>15</v>
      </c>
      <c r="E118" s="6" t="s">
        <v>16</v>
      </c>
      <c r="F118" s="6" t="s">
        <v>17</v>
      </c>
      <c r="G118" s="8" t="s">
        <v>441</v>
      </c>
      <c r="H118" s="18" t="s">
        <v>442</v>
      </c>
      <c r="I118" s="8" t="s">
        <v>441</v>
      </c>
      <c r="J118" s="18" t="s">
        <v>442</v>
      </c>
      <c r="K118" s="21" t="s">
        <v>443</v>
      </c>
      <c r="L118" s="6" t="s">
        <v>19</v>
      </c>
      <c r="M118" s="6">
        <v>115.2</v>
      </c>
      <c r="N118" s="10">
        <v>7.2</v>
      </c>
      <c r="O118" s="5" t="s">
        <v>96</v>
      </c>
    </row>
    <row r="119" spans="1:15">
      <c r="A119" s="6">
        <v>117</v>
      </c>
      <c r="B119" s="6" t="s">
        <v>13</v>
      </c>
      <c r="C119" s="6" t="s">
        <v>14</v>
      </c>
      <c r="D119" s="6" t="s">
        <v>15</v>
      </c>
      <c r="E119" s="6" t="s">
        <v>16</v>
      </c>
      <c r="F119" s="6" t="s">
        <v>17</v>
      </c>
      <c r="G119" s="8" t="s">
        <v>444</v>
      </c>
      <c r="H119" s="37" t="s">
        <v>445</v>
      </c>
      <c r="I119" s="8" t="s">
        <v>446</v>
      </c>
      <c r="J119" s="37" t="s">
        <v>445</v>
      </c>
      <c r="K119" s="38" t="s">
        <v>447</v>
      </c>
      <c r="L119" s="6" t="s">
        <v>19</v>
      </c>
      <c r="M119" s="6">
        <v>228.8</v>
      </c>
      <c r="N119" s="10">
        <v>14.3</v>
      </c>
      <c r="O119" s="5" t="s">
        <v>96</v>
      </c>
    </row>
    <row r="120" spans="1:15">
      <c r="A120" s="6">
        <v>118</v>
      </c>
      <c r="B120" s="6" t="s">
        <v>13</v>
      </c>
      <c r="C120" s="6" t="s">
        <v>14</v>
      </c>
      <c r="D120" s="6" t="s">
        <v>15</v>
      </c>
      <c r="E120" s="6" t="s">
        <v>16</v>
      </c>
      <c r="F120" s="6" t="s">
        <v>17</v>
      </c>
      <c r="G120" s="8" t="s">
        <v>448</v>
      </c>
      <c r="H120" s="18" t="s">
        <v>449</v>
      </c>
      <c r="I120" s="8" t="s">
        <v>448</v>
      </c>
      <c r="J120" s="18" t="s">
        <v>449</v>
      </c>
      <c r="K120" s="21" t="s">
        <v>450</v>
      </c>
      <c r="L120" s="6" t="s">
        <v>19</v>
      </c>
      <c r="M120" s="6">
        <v>228.8</v>
      </c>
      <c r="N120" s="10">
        <v>14.3</v>
      </c>
      <c r="O120" s="5" t="s">
        <v>96</v>
      </c>
    </row>
    <row r="121" spans="1:15">
      <c r="A121" s="6">
        <v>119</v>
      </c>
      <c r="B121" s="6" t="s">
        <v>13</v>
      </c>
      <c r="C121" s="6" t="s">
        <v>14</v>
      </c>
      <c r="D121" s="6" t="s">
        <v>15</v>
      </c>
      <c r="E121" s="6" t="s">
        <v>16</v>
      </c>
      <c r="F121" s="6" t="s">
        <v>17</v>
      </c>
      <c r="G121" s="8" t="s">
        <v>451</v>
      </c>
      <c r="H121" s="37" t="s">
        <v>452</v>
      </c>
      <c r="I121" s="8" t="s">
        <v>451</v>
      </c>
      <c r="J121" s="37" t="s">
        <v>452</v>
      </c>
      <c r="K121" s="38" t="s">
        <v>453</v>
      </c>
      <c r="L121" s="6" t="s">
        <v>19</v>
      </c>
      <c r="M121" s="6">
        <v>172.8</v>
      </c>
      <c r="N121" s="10">
        <v>10.8</v>
      </c>
      <c r="O121" s="5" t="s">
        <v>96</v>
      </c>
    </row>
    <row r="122" spans="1:15">
      <c r="A122" s="6">
        <v>120</v>
      </c>
      <c r="B122" s="6" t="s">
        <v>13</v>
      </c>
      <c r="C122" s="6" t="s">
        <v>14</v>
      </c>
      <c r="D122" s="6" t="s">
        <v>15</v>
      </c>
      <c r="E122" s="6" t="s">
        <v>16</v>
      </c>
      <c r="F122" s="6" t="s">
        <v>17</v>
      </c>
      <c r="G122" s="8" t="s">
        <v>454</v>
      </c>
      <c r="H122" s="18" t="s">
        <v>455</v>
      </c>
      <c r="I122" s="8" t="s">
        <v>454</v>
      </c>
      <c r="J122" s="18" t="s">
        <v>455</v>
      </c>
      <c r="K122" s="21" t="s">
        <v>456</v>
      </c>
      <c r="L122" s="6" t="s">
        <v>19</v>
      </c>
      <c r="M122" s="6">
        <v>286.4</v>
      </c>
      <c r="N122" s="10">
        <v>17.9</v>
      </c>
      <c r="O122" s="5" t="s">
        <v>96</v>
      </c>
    </row>
    <row r="123" spans="1:15">
      <c r="A123" s="6">
        <v>121</v>
      </c>
      <c r="B123" s="6" t="s">
        <v>13</v>
      </c>
      <c r="C123" s="6" t="s">
        <v>14</v>
      </c>
      <c r="D123" s="6" t="s">
        <v>15</v>
      </c>
      <c r="E123" s="6" t="s">
        <v>16</v>
      </c>
      <c r="F123" s="6" t="s">
        <v>17</v>
      </c>
      <c r="G123" s="8" t="s">
        <v>457</v>
      </c>
      <c r="H123" s="18" t="s">
        <v>458</v>
      </c>
      <c r="I123" s="8" t="s">
        <v>457</v>
      </c>
      <c r="J123" s="18" t="s">
        <v>458</v>
      </c>
      <c r="K123" s="21" t="s">
        <v>459</v>
      </c>
      <c r="L123" s="6" t="s">
        <v>19</v>
      </c>
      <c r="M123" s="6">
        <v>228.8</v>
      </c>
      <c r="N123" s="10">
        <v>14.3</v>
      </c>
      <c r="O123" s="5" t="s">
        <v>96</v>
      </c>
    </row>
    <row r="124" spans="1:15">
      <c r="A124" s="6">
        <v>122</v>
      </c>
      <c r="B124" s="6" t="s">
        <v>13</v>
      </c>
      <c r="C124" s="6" t="s">
        <v>14</v>
      </c>
      <c r="D124" s="6" t="s">
        <v>15</v>
      </c>
      <c r="E124" s="6" t="s">
        <v>16</v>
      </c>
      <c r="F124" s="6" t="s">
        <v>17</v>
      </c>
      <c r="G124" s="8" t="s">
        <v>460</v>
      </c>
      <c r="H124" s="18" t="s">
        <v>461</v>
      </c>
      <c r="I124" s="8" t="s">
        <v>460</v>
      </c>
      <c r="J124" s="18" t="s">
        <v>461</v>
      </c>
      <c r="K124" s="21" t="s">
        <v>462</v>
      </c>
      <c r="L124" s="6" t="s">
        <v>19</v>
      </c>
      <c r="M124" s="6">
        <v>57.6</v>
      </c>
      <c r="N124" s="10">
        <v>3.6</v>
      </c>
      <c r="O124" s="5" t="s">
        <v>96</v>
      </c>
    </row>
    <row r="125" spans="1:15">
      <c r="A125" s="6">
        <v>123</v>
      </c>
      <c r="B125" s="6" t="s">
        <v>13</v>
      </c>
      <c r="C125" s="6" t="s">
        <v>14</v>
      </c>
      <c r="D125" s="6" t="s">
        <v>15</v>
      </c>
      <c r="E125" s="6" t="s">
        <v>16</v>
      </c>
      <c r="F125" s="6" t="s">
        <v>17</v>
      </c>
      <c r="G125" s="8" t="s">
        <v>463</v>
      </c>
      <c r="H125" s="18" t="s">
        <v>464</v>
      </c>
      <c r="I125" s="8" t="s">
        <v>463</v>
      </c>
      <c r="J125" s="18" t="s">
        <v>464</v>
      </c>
      <c r="K125" s="21" t="s">
        <v>465</v>
      </c>
      <c r="L125" s="6" t="s">
        <v>19</v>
      </c>
      <c r="M125" s="6">
        <v>228.8</v>
      </c>
      <c r="N125" s="10">
        <v>14.3</v>
      </c>
      <c r="O125" s="5" t="s">
        <v>27</v>
      </c>
    </row>
    <row r="126" spans="1:15">
      <c r="A126" s="6">
        <v>124</v>
      </c>
      <c r="B126" s="6" t="s">
        <v>13</v>
      </c>
      <c r="C126" s="6" t="s">
        <v>14</v>
      </c>
      <c r="D126" s="6" t="s">
        <v>15</v>
      </c>
      <c r="E126" s="6" t="s">
        <v>16</v>
      </c>
      <c r="F126" s="6" t="s">
        <v>17</v>
      </c>
      <c r="G126" s="8" t="s">
        <v>466</v>
      </c>
      <c r="H126" s="18" t="s">
        <v>467</v>
      </c>
      <c r="I126" s="8" t="s">
        <v>466</v>
      </c>
      <c r="J126" s="18" t="s">
        <v>467</v>
      </c>
      <c r="K126" s="21" t="s">
        <v>468</v>
      </c>
      <c r="L126" s="6" t="s">
        <v>19</v>
      </c>
      <c r="M126" s="6">
        <v>57.6</v>
      </c>
      <c r="N126" s="10">
        <v>3.6</v>
      </c>
      <c r="O126" s="5" t="s">
        <v>27</v>
      </c>
    </row>
    <row r="127" spans="1:15">
      <c r="A127" s="6">
        <v>125</v>
      </c>
      <c r="B127" s="6" t="s">
        <v>13</v>
      </c>
      <c r="C127" s="6" t="s">
        <v>14</v>
      </c>
      <c r="D127" s="6" t="s">
        <v>15</v>
      </c>
      <c r="E127" s="6" t="s">
        <v>16</v>
      </c>
      <c r="F127" s="6" t="s">
        <v>17</v>
      </c>
      <c r="G127" s="8" t="s">
        <v>469</v>
      </c>
      <c r="H127" s="18" t="s">
        <v>470</v>
      </c>
      <c r="I127" s="8" t="s">
        <v>469</v>
      </c>
      <c r="J127" s="18" t="s">
        <v>470</v>
      </c>
      <c r="K127" s="21" t="s">
        <v>471</v>
      </c>
      <c r="L127" s="6" t="s">
        <v>19</v>
      </c>
      <c r="M127" s="6">
        <v>172.8</v>
      </c>
      <c r="N127" s="10">
        <v>10.8</v>
      </c>
      <c r="O127" s="5" t="s">
        <v>27</v>
      </c>
    </row>
    <row r="128" spans="1:15">
      <c r="A128" s="6">
        <v>126</v>
      </c>
      <c r="B128" s="6" t="s">
        <v>13</v>
      </c>
      <c r="C128" s="6" t="s">
        <v>14</v>
      </c>
      <c r="D128" s="6" t="s">
        <v>15</v>
      </c>
      <c r="E128" s="6" t="s">
        <v>16</v>
      </c>
      <c r="F128" s="6" t="s">
        <v>17</v>
      </c>
      <c r="G128" s="8" t="s">
        <v>472</v>
      </c>
      <c r="H128" s="18" t="s">
        <v>473</v>
      </c>
      <c r="I128" s="8" t="s">
        <v>472</v>
      </c>
      <c r="J128" s="18" t="s">
        <v>473</v>
      </c>
      <c r="K128" s="21" t="s">
        <v>474</v>
      </c>
      <c r="L128" s="6" t="s">
        <v>19</v>
      </c>
      <c r="M128" s="6">
        <v>172.8</v>
      </c>
      <c r="N128" s="10">
        <v>10.8</v>
      </c>
      <c r="O128" s="5" t="s">
        <v>96</v>
      </c>
    </row>
    <row r="129" spans="1:15">
      <c r="A129" s="6">
        <v>127</v>
      </c>
      <c r="B129" s="6" t="s">
        <v>13</v>
      </c>
      <c r="C129" s="6" t="s">
        <v>14</v>
      </c>
      <c r="D129" s="6" t="s">
        <v>15</v>
      </c>
      <c r="E129" s="6" t="s">
        <v>16</v>
      </c>
      <c r="F129" s="6" t="s">
        <v>17</v>
      </c>
      <c r="G129" s="8" t="s">
        <v>475</v>
      </c>
      <c r="H129" s="18" t="s">
        <v>476</v>
      </c>
      <c r="I129" s="8" t="s">
        <v>475</v>
      </c>
      <c r="J129" s="18" t="s">
        <v>476</v>
      </c>
      <c r="K129" s="21" t="s">
        <v>477</v>
      </c>
      <c r="L129" s="6" t="s">
        <v>19</v>
      </c>
      <c r="M129" s="6">
        <v>115.2</v>
      </c>
      <c r="N129" s="10">
        <v>7.2</v>
      </c>
      <c r="O129" s="5" t="s">
        <v>96</v>
      </c>
    </row>
    <row r="130" spans="1:15">
      <c r="A130" s="6">
        <v>128</v>
      </c>
      <c r="B130" s="6" t="s">
        <v>13</v>
      </c>
      <c r="C130" s="6" t="s">
        <v>14</v>
      </c>
      <c r="D130" s="6" t="s">
        <v>15</v>
      </c>
      <c r="E130" s="6" t="s">
        <v>16</v>
      </c>
      <c r="F130" s="6" t="s">
        <v>17</v>
      </c>
      <c r="G130" s="8" t="s">
        <v>478</v>
      </c>
      <c r="H130" s="18" t="s">
        <v>479</v>
      </c>
      <c r="I130" s="8" t="s">
        <v>478</v>
      </c>
      <c r="J130" s="18" t="s">
        <v>479</v>
      </c>
      <c r="K130" s="21" t="s">
        <v>480</v>
      </c>
      <c r="L130" s="6" t="s">
        <v>19</v>
      </c>
      <c r="M130" s="6">
        <v>228.8</v>
      </c>
      <c r="N130" s="10">
        <v>14.3</v>
      </c>
      <c r="O130" s="5" t="s">
        <v>96</v>
      </c>
    </row>
    <row r="131" spans="1:15">
      <c r="A131" s="6">
        <v>129</v>
      </c>
      <c r="B131" s="6" t="s">
        <v>13</v>
      </c>
      <c r="C131" s="6" t="s">
        <v>14</v>
      </c>
      <c r="D131" s="6" t="s">
        <v>15</v>
      </c>
      <c r="E131" s="6" t="s">
        <v>16</v>
      </c>
      <c r="F131" s="6" t="s">
        <v>17</v>
      </c>
      <c r="G131" s="8" t="s">
        <v>481</v>
      </c>
      <c r="H131" s="18" t="s">
        <v>482</v>
      </c>
      <c r="I131" s="8" t="s">
        <v>481</v>
      </c>
      <c r="J131" s="18" t="s">
        <v>482</v>
      </c>
      <c r="K131" s="21" t="s">
        <v>483</v>
      </c>
      <c r="L131" s="6" t="s">
        <v>19</v>
      </c>
      <c r="M131" s="6">
        <v>228.8</v>
      </c>
      <c r="N131" s="10">
        <v>14.3</v>
      </c>
      <c r="O131" s="5" t="s">
        <v>96</v>
      </c>
    </row>
    <row r="132" spans="1:15">
      <c r="A132" s="6">
        <v>130</v>
      </c>
      <c r="B132" s="6" t="s">
        <v>13</v>
      </c>
      <c r="C132" s="6" t="s">
        <v>14</v>
      </c>
      <c r="D132" s="6" t="s">
        <v>15</v>
      </c>
      <c r="E132" s="6" t="s">
        <v>16</v>
      </c>
      <c r="F132" s="6" t="s">
        <v>17</v>
      </c>
      <c r="G132" s="8" t="s">
        <v>484</v>
      </c>
      <c r="H132" s="18" t="s">
        <v>485</v>
      </c>
      <c r="I132" s="8" t="s">
        <v>484</v>
      </c>
      <c r="J132" s="18" t="s">
        <v>485</v>
      </c>
      <c r="K132" s="21" t="s">
        <v>486</v>
      </c>
      <c r="L132" s="6" t="s">
        <v>19</v>
      </c>
      <c r="M132" s="6">
        <v>115.2</v>
      </c>
      <c r="N132" s="10">
        <v>7.2</v>
      </c>
      <c r="O132" s="5" t="s">
        <v>27</v>
      </c>
    </row>
    <row r="133" spans="1:15">
      <c r="A133" s="6">
        <v>131</v>
      </c>
      <c r="B133" s="6" t="s">
        <v>13</v>
      </c>
      <c r="C133" s="6" t="s">
        <v>14</v>
      </c>
      <c r="D133" s="6" t="s">
        <v>15</v>
      </c>
      <c r="E133" s="6" t="s">
        <v>16</v>
      </c>
      <c r="F133" s="6" t="s">
        <v>17</v>
      </c>
      <c r="G133" s="8" t="s">
        <v>487</v>
      </c>
      <c r="H133" s="18" t="s">
        <v>488</v>
      </c>
      <c r="I133" s="8" t="s">
        <v>487</v>
      </c>
      <c r="J133" s="18" t="s">
        <v>488</v>
      </c>
      <c r="K133" s="21" t="s">
        <v>489</v>
      </c>
      <c r="L133" s="6" t="s">
        <v>19</v>
      </c>
      <c r="M133" s="6">
        <v>286.4</v>
      </c>
      <c r="N133" s="10">
        <v>17.9</v>
      </c>
      <c r="O133" s="5" t="s">
        <v>27</v>
      </c>
    </row>
    <row r="134" spans="1:15">
      <c r="A134" s="6">
        <v>132</v>
      </c>
      <c r="B134" s="6" t="s">
        <v>13</v>
      </c>
      <c r="C134" s="6" t="s">
        <v>14</v>
      </c>
      <c r="D134" s="6" t="s">
        <v>15</v>
      </c>
      <c r="E134" s="6" t="s">
        <v>16</v>
      </c>
      <c r="F134" s="6" t="s">
        <v>17</v>
      </c>
      <c r="G134" s="8" t="s">
        <v>490</v>
      </c>
      <c r="H134" s="18" t="s">
        <v>491</v>
      </c>
      <c r="I134" s="8" t="s">
        <v>490</v>
      </c>
      <c r="J134" s="18" t="s">
        <v>491</v>
      </c>
      <c r="K134" s="21" t="s">
        <v>492</v>
      </c>
      <c r="L134" s="6" t="s">
        <v>19</v>
      </c>
      <c r="M134" s="6">
        <v>344</v>
      </c>
      <c r="N134" s="10">
        <v>21.5</v>
      </c>
      <c r="O134" s="5" t="s">
        <v>96</v>
      </c>
    </row>
    <row r="135" spans="1:15">
      <c r="A135" s="6">
        <v>133</v>
      </c>
      <c r="B135" s="6" t="s">
        <v>13</v>
      </c>
      <c r="C135" s="6" t="s">
        <v>14</v>
      </c>
      <c r="D135" s="6" t="s">
        <v>15</v>
      </c>
      <c r="E135" s="6" t="s">
        <v>16</v>
      </c>
      <c r="F135" s="6" t="s">
        <v>17</v>
      </c>
      <c r="G135" s="8" t="s">
        <v>493</v>
      </c>
      <c r="H135" s="18" t="s">
        <v>494</v>
      </c>
      <c r="I135" s="8" t="s">
        <v>493</v>
      </c>
      <c r="J135" s="18" t="s">
        <v>494</v>
      </c>
      <c r="K135" s="21" t="s">
        <v>495</v>
      </c>
      <c r="L135" s="6" t="s">
        <v>19</v>
      </c>
      <c r="M135" s="6">
        <v>115.2</v>
      </c>
      <c r="N135" s="10">
        <v>7.2</v>
      </c>
      <c r="O135" s="5" t="s">
        <v>27</v>
      </c>
    </row>
    <row r="136" spans="1:15">
      <c r="A136" s="6">
        <v>134</v>
      </c>
      <c r="B136" s="6" t="s">
        <v>13</v>
      </c>
      <c r="C136" s="6" t="s">
        <v>14</v>
      </c>
      <c r="D136" s="6" t="s">
        <v>15</v>
      </c>
      <c r="E136" s="6" t="s">
        <v>16</v>
      </c>
      <c r="F136" s="6" t="s">
        <v>17</v>
      </c>
      <c r="G136" s="8" t="s">
        <v>496</v>
      </c>
      <c r="H136" s="18" t="s">
        <v>497</v>
      </c>
      <c r="I136" s="8" t="s">
        <v>496</v>
      </c>
      <c r="J136" s="18" t="s">
        <v>497</v>
      </c>
      <c r="K136" s="21" t="s">
        <v>498</v>
      </c>
      <c r="L136" s="6" t="s">
        <v>19</v>
      </c>
      <c r="M136" s="6">
        <v>115.2</v>
      </c>
      <c r="N136" s="10">
        <v>7.2</v>
      </c>
      <c r="O136" s="5" t="s">
        <v>96</v>
      </c>
    </row>
    <row r="137" spans="1:15">
      <c r="A137" s="6">
        <v>135</v>
      </c>
      <c r="B137" s="6" t="s">
        <v>13</v>
      </c>
      <c r="C137" s="6" t="s">
        <v>14</v>
      </c>
      <c r="D137" s="6" t="s">
        <v>15</v>
      </c>
      <c r="E137" s="6" t="s">
        <v>16</v>
      </c>
      <c r="F137" s="6" t="s">
        <v>17</v>
      </c>
      <c r="G137" s="8" t="s">
        <v>499</v>
      </c>
      <c r="H137" s="18" t="s">
        <v>500</v>
      </c>
      <c r="I137" s="8" t="s">
        <v>499</v>
      </c>
      <c r="J137" s="18" t="s">
        <v>500</v>
      </c>
      <c r="K137" s="21" t="s">
        <v>501</v>
      </c>
      <c r="L137" s="6" t="s">
        <v>19</v>
      </c>
      <c r="M137" s="6">
        <v>228.8</v>
      </c>
      <c r="N137" s="10">
        <v>14.3</v>
      </c>
      <c r="O137" s="5" t="s">
        <v>96</v>
      </c>
    </row>
    <row r="138" spans="1:15">
      <c r="A138" s="6">
        <v>136</v>
      </c>
      <c r="B138" s="6" t="s">
        <v>13</v>
      </c>
      <c r="C138" s="6" t="s">
        <v>14</v>
      </c>
      <c r="D138" s="6" t="s">
        <v>15</v>
      </c>
      <c r="E138" s="6" t="s">
        <v>16</v>
      </c>
      <c r="F138" s="6" t="s">
        <v>17</v>
      </c>
      <c r="G138" s="8" t="s">
        <v>502</v>
      </c>
      <c r="H138" s="18" t="s">
        <v>503</v>
      </c>
      <c r="I138" s="8" t="s">
        <v>502</v>
      </c>
      <c r="J138" s="18" t="s">
        <v>503</v>
      </c>
      <c r="K138" s="21" t="s">
        <v>504</v>
      </c>
      <c r="L138" s="6" t="s">
        <v>19</v>
      </c>
      <c r="M138" s="6">
        <v>286.4</v>
      </c>
      <c r="N138" s="10">
        <v>17.9</v>
      </c>
      <c r="O138" s="5" t="s">
        <v>27</v>
      </c>
    </row>
    <row r="139" spans="1:15">
      <c r="A139" s="6">
        <v>137</v>
      </c>
      <c r="B139" s="6" t="s">
        <v>13</v>
      </c>
      <c r="C139" s="6" t="s">
        <v>14</v>
      </c>
      <c r="D139" s="6" t="s">
        <v>15</v>
      </c>
      <c r="E139" s="6" t="s">
        <v>16</v>
      </c>
      <c r="F139" s="6" t="s">
        <v>17</v>
      </c>
      <c r="G139" s="8" t="s">
        <v>505</v>
      </c>
      <c r="H139" s="18" t="s">
        <v>506</v>
      </c>
      <c r="I139" s="8" t="s">
        <v>505</v>
      </c>
      <c r="J139" s="18" t="s">
        <v>506</v>
      </c>
      <c r="K139" s="21" t="s">
        <v>507</v>
      </c>
      <c r="L139" s="6" t="s">
        <v>19</v>
      </c>
      <c r="M139" s="6">
        <v>286.4</v>
      </c>
      <c r="N139" s="10">
        <v>17.9</v>
      </c>
      <c r="O139" s="5" t="s">
        <v>27</v>
      </c>
    </row>
    <row r="140" spans="1:15">
      <c r="A140" s="6">
        <v>138</v>
      </c>
      <c r="B140" s="6" t="s">
        <v>13</v>
      </c>
      <c r="C140" s="6" t="s">
        <v>14</v>
      </c>
      <c r="D140" s="6" t="s">
        <v>15</v>
      </c>
      <c r="E140" s="6" t="s">
        <v>16</v>
      </c>
      <c r="F140" s="6" t="s">
        <v>17</v>
      </c>
      <c r="G140" s="8" t="s">
        <v>508</v>
      </c>
      <c r="H140" s="18" t="s">
        <v>509</v>
      </c>
      <c r="I140" s="8" t="s">
        <v>508</v>
      </c>
      <c r="J140" s="18" t="s">
        <v>509</v>
      </c>
      <c r="K140" s="21" t="s">
        <v>510</v>
      </c>
      <c r="L140" s="6" t="s">
        <v>19</v>
      </c>
      <c r="M140" s="6">
        <v>115.2</v>
      </c>
      <c r="N140" s="10">
        <v>7.2</v>
      </c>
      <c r="O140" s="5" t="s">
        <v>27</v>
      </c>
    </row>
    <row r="141" spans="1:15">
      <c r="A141" s="6">
        <v>139</v>
      </c>
      <c r="B141" s="6" t="s">
        <v>13</v>
      </c>
      <c r="C141" s="6" t="s">
        <v>14</v>
      </c>
      <c r="D141" s="6" t="s">
        <v>15</v>
      </c>
      <c r="E141" s="6" t="s">
        <v>16</v>
      </c>
      <c r="F141" s="6" t="s">
        <v>17</v>
      </c>
      <c r="G141" s="8" t="s">
        <v>511</v>
      </c>
      <c r="H141" s="18" t="s">
        <v>512</v>
      </c>
      <c r="I141" s="8" t="s">
        <v>511</v>
      </c>
      <c r="J141" s="18" t="s">
        <v>512</v>
      </c>
      <c r="K141" s="21" t="s">
        <v>513</v>
      </c>
      <c r="L141" s="6" t="s">
        <v>19</v>
      </c>
      <c r="M141" s="6">
        <v>228.8</v>
      </c>
      <c r="N141" s="10">
        <v>14.3</v>
      </c>
      <c r="O141" s="5" t="s">
        <v>96</v>
      </c>
    </row>
    <row r="142" spans="1:15">
      <c r="A142" s="6">
        <v>140</v>
      </c>
      <c r="B142" s="6" t="s">
        <v>13</v>
      </c>
      <c r="C142" s="6" t="s">
        <v>14</v>
      </c>
      <c r="D142" s="6" t="s">
        <v>15</v>
      </c>
      <c r="E142" s="6" t="s">
        <v>16</v>
      </c>
      <c r="F142" s="6" t="s">
        <v>17</v>
      </c>
      <c r="G142" s="8" t="s">
        <v>514</v>
      </c>
      <c r="H142" s="18" t="s">
        <v>515</v>
      </c>
      <c r="I142" s="8" t="s">
        <v>514</v>
      </c>
      <c r="J142" s="18" t="s">
        <v>515</v>
      </c>
      <c r="K142" s="21" t="s">
        <v>516</v>
      </c>
      <c r="L142" s="6" t="s">
        <v>19</v>
      </c>
      <c r="M142" s="6">
        <v>172.8</v>
      </c>
      <c r="N142" s="10">
        <v>10.8</v>
      </c>
      <c r="O142" s="5" t="s">
        <v>27</v>
      </c>
    </row>
    <row r="143" spans="1:15">
      <c r="A143" s="6">
        <v>141</v>
      </c>
      <c r="B143" s="6" t="s">
        <v>13</v>
      </c>
      <c r="C143" s="6" t="s">
        <v>14</v>
      </c>
      <c r="D143" s="6" t="s">
        <v>15</v>
      </c>
      <c r="E143" s="6" t="s">
        <v>16</v>
      </c>
      <c r="F143" s="6" t="s">
        <v>17</v>
      </c>
      <c r="G143" s="8" t="s">
        <v>517</v>
      </c>
      <c r="H143" s="18" t="s">
        <v>518</v>
      </c>
      <c r="I143" s="8" t="s">
        <v>517</v>
      </c>
      <c r="J143" s="18" t="s">
        <v>518</v>
      </c>
      <c r="K143" s="21" t="s">
        <v>519</v>
      </c>
      <c r="L143" s="6" t="s">
        <v>19</v>
      </c>
      <c r="M143" s="6">
        <v>228.8</v>
      </c>
      <c r="N143" s="10">
        <v>14.3</v>
      </c>
      <c r="O143" s="5" t="s">
        <v>96</v>
      </c>
    </row>
    <row r="144" spans="1:15">
      <c r="A144" s="6">
        <v>142</v>
      </c>
      <c r="B144" s="6" t="s">
        <v>13</v>
      </c>
      <c r="C144" s="6" t="s">
        <v>14</v>
      </c>
      <c r="D144" s="6" t="s">
        <v>15</v>
      </c>
      <c r="E144" s="6" t="s">
        <v>16</v>
      </c>
      <c r="F144" s="6" t="s">
        <v>17</v>
      </c>
      <c r="G144" s="8" t="s">
        <v>520</v>
      </c>
      <c r="H144" s="18" t="s">
        <v>521</v>
      </c>
      <c r="I144" s="8" t="s">
        <v>520</v>
      </c>
      <c r="J144" s="18" t="s">
        <v>521</v>
      </c>
      <c r="K144" s="21" t="s">
        <v>365</v>
      </c>
      <c r="L144" s="6" t="s">
        <v>19</v>
      </c>
      <c r="M144" s="6">
        <v>172.8</v>
      </c>
      <c r="N144" s="10">
        <v>10.8</v>
      </c>
      <c r="O144" s="5" t="s">
        <v>96</v>
      </c>
    </row>
    <row r="145" spans="1:15">
      <c r="A145" s="6">
        <v>143</v>
      </c>
      <c r="B145" s="6" t="s">
        <v>13</v>
      </c>
      <c r="C145" s="6" t="s">
        <v>14</v>
      </c>
      <c r="D145" s="6" t="s">
        <v>15</v>
      </c>
      <c r="E145" s="6" t="s">
        <v>16</v>
      </c>
      <c r="F145" s="6" t="s">
        <v>17</v>
      </c>
      <c r="G145" s="8" t="s">
        <v>522</v>
      </c>
      <c r="H145" s="18" t="s">
        <v>523</v>
      </c>
      <c r="I145" s="8" t="s">
        <v>522</v>
      </c>
      <c r="J145" s="18" t="s">
        <v>523</v>
      </c>
      <c r="K145" s="21" t="s">
        <v>524</v>
      </c>
      <c r="L145" s="6" t="s">
        <v>19</v>
      </c>
      <c r="M145" s="6">
        <v>115.2</v>
      </c>
      <c r="N145" s="10">
        <v>7.2</v>
      </c>
      <c r="O145" s="5" t="s">
        <v>96</v>
      </c>
    </row>
    <row r="146" spans="1:15">
      <c r="A146" s="6">
        <v>144</v>
      </c>
      <c r="B146" s="6" t="s">
        <v>13</v>
      </c>
      <c r="C146" s="6" t="s">
        <v>14</v>
      </c>
      <c r="D146" s="6" t="s">
        <v>15</v>
      </c>
      <c r="E146" s="6" t="s">
        <v>16</v>
      </c>
      <c r="F146" s="6" t="s">
        <v>17</v>
      </c>
      <c r="G146" s="8" t="s">
        <v>525</v>
      </c>
      <c r="H146" s="18" t="s">
        <v>526</v>
      </c>
      <c r="I146" s="8" t="s">
        <v>525</v>
      </c>
      <c r="J146" s="18" t="s">
        <v>526</v>
      </c>
      <c r="K146" s="21" t="s">
        <v>527</v>
      </c>
      <c r="L146" s="6" t="s">
        <v>19</v>
      </c>
      <c r="M146" s="6">
        <v>172.8</v>
      </c>
      <c r="N146" s="10">
        <v>10.8</v>
      </c>
      <c r="O146" s="5" t="s">
        <v>96</v>
      </c>
    </row>
    <row r="147" spans="1:15">
      <c r="A147" s="6">
        <v>145</v>
      </c>
      <c r="B147" s="6" t="s">
        <v>13</v>
      </c>
      <c r="C147" s="6" t="s">
        <v>14</v>
      </c>
      <c r="D147" s="6" t="s">
        <v>15</v>
      </c>
      <c r="E147" s="6" t="s">
        <v>16</v>
      </c>
      <c r="F147" s="6" t="s">
        <v>17</v>
      </c>
      <c r="G147" s="8" t="s">
        <v>528</v>
      </c>
      <c r="H147" s="18" t="s">
        <v>529</v>
      </c>
      <c r="I147" s="8" t="s">
        <v>528</v>
      </c>
      <c r="J147" s="18" t="s">
        <v>529</v>
      </c>
      <c r="K147" s="21" t="s">
        <v>530</v>
      </c>
      <c r="L147" s="6" t="s">
        <v>19</v>
      </c>
      <c r="M147" s="6">
        <v>115.2</v>
      </c>
      <c r="N147" s="10">
        <v>7.2</v>
      </c>
      <c r="O147" s="5" t="s">
        <v>96</v>
      </c>
    </row>
    <row r="148" spans="1:15">
      <c r="A148" s="6">
        <v>146</v>
      </c>
      <c r="B148" s="6" t="s">
        <v>13</v>
      </c>
      <c r="C148" s="6" t="s">
        <v>14</v>
      </c>
      <c r="D148" s="6" t="s">
        <v>15</v>
      </c>
      <c r="E148" s="6" t="s">
        <v>16</v>
      </c>
      <c r="F148" s="6" t="s">
        <v>17</v>
      </c>
      <c r="G148" s="8" t="s">
        <v>531</v>
      </c>
      <c r="H148" s="18" t="s">
        <v>532</v>
      </c>
      <c r="I148" s="8" t="s">
        <v>531</v>
      </c>
      <c r="J148" s="18" t="s">
        <v>532</v>
      </c>
      <c r="K148" s="21" t="s">
        <v>533</v>
      </c>
      <c r="L148" s="6" t="s">
        <v>19</v>
      </c>
      <c r="M148" s="6">
        <v>172.8</v>
      </c>
      <c r="N148" s="10">
        <v>10.8</v>
      </c>
      <c r="O148" s="5" t="s">
        <v>96</v>
      </c>
    </row>
    <row r="149" spans="1:15">
      <c r="A149" s="6">
        <v>147</v>
      </c>
      <c r="B149" s="6" t="s">
        <v>13</v>
      </c>
      <c r="C149" s="6" t="s">
        <v>14</v>
      </c>
      <c r="D149" s="6" t="s">
        <v>15</v>
      </c>
      <c r="E149" s="6" t="s">
        <v>16</v>
      </c>
      <c r="F149" s="6" t="s">
        <v>17</v>
      </c>
      <c r="G149" s="8" t="s">
        <v>534</v>
      </c>
      <c r="H149" s="18" t="s">
        <v>535</v>
      </c>
      <c r="I149" s="8" t="s">
        <v>534</v>
      </c>
      <c r="J149" s="18" t="s">
        <v>535</v>
      </c>
      <c r="K149" s="21" t="s">
        <v>536</v>
      </c>
      <c r="L149" s="6" t="s">
        <v>19</v>
      </c>
      <c r="M149" s="6">
        <v>228.8</v>
      </c>
      <c r="N149" s="10">
        <v>14.3</v>
      </c>
      <c r="O149" s="5" t="s">
        <v>96</v>
      </c>
    </row>
    <row r="150" spans="1:15">
      <c r="A150" s="6">
        <v>148</v>
      </c>
      <c r="B150" s="6" t="s">
        <v>13</v>
      </c>
      <c r="C150" s="6" t="s">
        <v>14</v>
      </c>
      <c r="D150" s="6" t="s">
        <v>15</v>
      </c>
      <c r="E150" s="6" t="s">
        <v>16</v>
      </c>
      <c r="F150" s="6" t="s">
        <v>17</v>
      </c>
      <c r="G150" s="8" t="s">
        <v>537</v>
      </c>
      <c r="H150" s="18" t="s">
        <v>538</v>
      </c>
      <c r="I150" s="8" t="s">
        <v>537</v>
      </c>
      <c r="J150" s="18" t="s">
        <v>538</v>
      </c>
      <c r="K150" s="21" t="s">
        <v>539</v>
      </c>
      <c r="L150" s="6" t="s">
        <v>19</v>
      </c>
      <c r="M150" s="6">
        <v>228.8</v>
      </c>
      <c r="N150" s="10">
        <v>14.3</v>
      </c>
      <c r="O150" s="5" t="s">
        <v>27</v>
      </c>
    </row>
    <row r="151" spans="1:15">
      <c r="A151" s="6">
        <v>149</v>
      </c>
      <c r="B151" s="6" t="s">
        <v>13</v>
      </c>
      <c r="C151" s="6" t="s">
        <v>14</v>
      </c>
      <c r="D151" s="6" t="s">
        <v>15</v>
      </c>
      <c r="E151" s="6" t="s">
        <v>16</v>
      </c>
      <c r="F151" s="6" t="s">
        <v>17</v>
      </c>
      <c r="G151" s="8" t="s">
        <v>540</v>
      </c>
      <c r="H151" s="18" t="s">
        <v>541</v>
      </c>
      <c r="I151" s="8" t="s">
        <v>540</v>
      </c>
      <c r="J151" s="18" t="s">
        <v>541</v>
      </c>
      <c r="K151" s="21" t="s">
        <v>542</v>
      </c>
      <c r="L151" s="6" t="s">
        <v>19</v>
      </c>
      <c r="M151" s="6">
        <v>172.8</v>
      </c>
      <c r="N151" s="10">
        <v>10.8</v>
      </c>
      <c r="O151" s="5" t="s">
        <v>27</v>
      </c>
    </row>
    <row r="152" spans="1:15">
      <c r="A152" s="6">
        <v>150</v>
      </c>
      <c r="B152" s="6" t="s">
        <v>13</v>
      </c>
      <c r="C152" s="6" t="s">
        <v>14</v>
      </c>
      <c r="D152" s="6" t="s">
        <v>15</v>
      </c>
      <c r="E152" s="6" t="s">
        <v>16</v>
      </c>
      <c r="F152" s="6" t="s">
        <v>17</v>
      </c>
      <c r="G152" s="8" t="s">
        <v>543</v>
      </c>
      <c r="H152" s="18" t="s">
        <v>544</v>
      </c>
      <c r="I152" s="8" t="s">
        <v>543</v>
      </c>
      <c r="J152" s="18" t="s">
        <v>544</v>
      </c>
      <c r="K152" s="21" t="s">
        <v>545</v>
      </c>
      <c r="L152" s="6" t="s">
        <v>19</v>
      </c>
      <c r="M152" s="6">
        <v>228.8</v>
      </c>
      <c r="N152" s="10">
        <v>14.3</v>
      </c>
      <c r="O152" s="5" t="s">
        <v>96</v>
      </c>
    </row>
    <row r="153" spans="1:15">
      <c r="A153" s="6">
        <v>151</v>
      </c>
      <c r="B153" s="6" t="s">
        <v>13</v>
      </c>
      <c r="C153" s="6" t="s">
        <v>14</v>
      </c>
      <c r="D153" s="6" t="s">
        <v>15</v>
      </c>
      <c r="E153" s="6" t="s">
        <v>16</v>
      </c>
      <c r="F153" s="6" t="s">
        <v>17</v>
      </c>
      <c r="G153" s="8" t="s">
        <v>546</v>
      </c>
      <c r="H153" s="18" t="s">
        <v>547</v>
      </c>
      <c r="I153" s="8" t="s">
        <v>546</v>
      </c>
      <c r="J153" s="18" t="s">
        <v>547</v>
      </c>
      <c r="K153" s="21" t="s">
        <v>548</v>
      </c>
      <c r="L153" s="6" t="s">
        <v>19</v>
      </c>
      <c r="M153" s="6">
        <v>286.4</v>
      </c>
      <c r="N153" s="10">
        <v>17.9</v>
      </c>
      <c r="O153" s="5" t="s">
        <v>96</v>
      </c>
    </row>
    <row r="154" spans="1:15">
      <c r="A154" s="6">
        <v>152</v>
      </c>
      <c r="B154" s="6" t="s">
        <v>13</v>
      </c>
      <c r="C154" s="6" t="s">
        <v>14</v>
      </c>
      <c r="D154" s="6" t="s">
        <v>15</v>
      </c>
      <c r="E154" s="6" t="s">
        <v>16</v>
      </c>
      <c r="F154" s="6" t="s">
        <v>17</v>
      </c>
      <c r="G154" s="8" t="s">
        <v>549</v>
      </c>
      <c r="H154" s="18" t="s">
        <v>550</v>
      </c>
      <c r="I154" s="8" t="s">
        <v>549</v>
      </c>
      <c r="J154" s="18" t="s">
        <v>550</v>
      </c>
      <c r="K154" s="21" t="s">
        <v>551</v>
      </c>
      <c r="L154" s="6" t="s">
        <v>19</v>
      </c>
      <c r="M154" s="6">
        <v>228.8</v>
      </c>
      <c r="N154" s="10">
        <v>14.3</v>
      </c>
      <c r="O154" s="5" t="s">
        <v>96</v>
      </c>
    </row>
    <row r="155" spans="1:15">
      <c r="A155" s="6">
        <v>153</v>
      </c>
      <c r="B155" s="6" t="s">
        <v>13</v>
      </c>
      <c r="C155" s="6" t="s">
        <v>14</v>
      </c>
      <c r="D155" s="6" t="s">
        <v>15</v>
      </c>
      <c r="E155" s="6" t="s">
        <v>16</v>
      </c>
      <c r="F155" s="6" t="s">
        <v>17</v>
      </c>
      <c r="G155" s="8" t="s">
        <v>552</v>
      </c>
      <c r="H155" s="18" t="s">
        <v>553</v>
      </c>
      <c r="I155" s="8" t="s">
        <v>552</v>
      </c>
      <c r="J155" s="18" t="s">
        <v>553</v>
      </c>
      <c r="K155" s="21" t="s">
        <v>554</v>
      </c>
      <c r="L155" s="6" t="s">
        <v>19</v>
      </c>
      <c r="M155" s="6">
        <v>115.2</v>
      </c>
      <c r="N155" s="10">
        <v>7.2</v>
      </c>
      <c r="O155" s="5" t="s">
        <v>96</v>
      </c>
    </row>
    <row r="156" spans="1:15">
      <c r="A156" s="6">
        <v>154</v>
      </c>
      <c r="B156" s="6" t="s">
        <v>13</v>
      </c>
      <c r="C156" s="6" t="s">
        <v>14</v>
      </c>
      <c r="D156" s="6" t="s">
        <v>15</v>
      </c>
      <c r="E156" s="6" t="s">
        <v>16</v>
      </c>
      <c r="F156" s="6" t="s">
        <v>17</v>
      </c>
      <c r="G156" s="8" t="s">
        <v>555</v>
      </c>
      <c r="H156" s="18" t="s">
        <v>556</v>
      </c>
      <c r="I156" s="8" t="s">
        <v>555</v>
      </c>
      <c r="J156" s="18" t="s">
        <v>556</v>
      </c>
      <c r="K156" s="21" t="s">
        <v>557</v>
      </c>
      <c r="L156" s="6" t="s">
        <v>19</v>
      </c>
      <c r="M156" s="6">
        <v>228.8</v>
      </c>
      <c r="N156" s="10">
        <v>14.3</v>
      </c>
      <c r="O156" s="5" t="s">
        <v>96</v>
      </c>
    </row>
    <row r="157" spans="1:15">
      <c r="A157" s="6">
        <v>155</v>
      </c>
      <c r="B157" s="6" t="s">
        <v>13</v>
      </c>
      <c r="C157" s="6" t="s">
        <v>14</v>
      </c>
      <c r="D157" s="6" t="s">
        <v>15</v>
      </c>
      <c r="E157" s="6" t="s">
        <v>16</v>
      </c>
      <c r="F157" s="6" t="s">
        <v>17</v>
      </c>
      <c r="G157" s="8" t="s">
        <v>558</v>
      </c>
      <c r="H157" s="18" t="s">
        <v>559</v>
      </c>
      <c r="I157" s="8" t="s">
        <v>558</v>
      </c>
      <c r="J157" s="18" t="s">
        <v>559</v>
      </c>
      <c r="K157" s="21" t="s">
        <v>560</v>
      </c>
      <c r="L157" s="6" t="s">
        <v>19</v>
      </c>
      <c r="M157" s="6">
        <v>172.8</v>
      </c>
      <c r="N157" s="10">
        <v>10.8</v>
      </c>
      <c r="O157" s="5" t="s">
        <v>96</v>
      </c>
    </row>
    <row r="158" spans="1:15">
      <c r="A158" s="6">
        <v>156</v>
      </c>
      <c r="B158" s="6" t="s">
        <v>13</v>
      </c>
      <c r="C158" s="6" t="s">
        <v>14</v>
      </c>
      <c r="D158" s="6" t="s">
        <v>15</v>
      </c>
      <c r="E158" s="6" t="s">
        <v>16</v>
      </c>
      <c r="F158" s="6" t="s">
        <v>17</v>
      </c>
      <c r="G158" s="8" t="s">
        <v>561</v>
      </c>
      <c r="H158" s="18" t="s">
        <v>562</v>
      </c>
      <c r="I158" s="8" t="s">
        <v>561</v>
      </c>
      <c r="J158" s="18" t="s">
        <v>562</v>
      </c>
      <c r="K158" s="21" t="s">
        <v>563</v>
      </c>
      <c r="L158" s="6" t="s">
        <v>19</v>
      </c>
      <c r="M158" s="6">
        <v>172.8</v>
      </c>
      <c r="N158" s="10">
        <v>10.8</v>
      </c>
      <c r="O158" s="5" t="s">
        <v>27</v>
      </c>
    </row>
    <row r="159" spans="1:15">
      <c r="A159" s="6">
        <v>157</v>
      </c>
      <c r="B159" s="6" t="s">
        <v>13</v>
      </c>
      <c r="C159" s="6" t="s">
        <v>14</v>
      </c>
      <c r="D159" s="6" t="s">
        <v>15</v>
      </c>
      <c r="E159" s="6" t="s">
        <v>16</v>
      </c>
      <c r="F159" s="6" t="s">
        <v>17</v>
      </c>
      <c r="G159" s="8" t="s">
        <v>564</v>
      </c>
      <c r="H159" s="18" t="s">
        <v>565</v>
      </c>
      <c r="I159" s="8" t="s">
        <v>564</v>
      </c>
      <c r="J159" s="18" t="s">
        <v>565</v>
      </c>
      <c r="K159" s="21" t="s">
        <v>566</v>
      </c>
      <c r="L159" s="6" t="s">
        <v>19</v>
      </c>
      <c r="M159" s="6">
        <v>172.8</v>
      </c>
      <c r="N159" s="10">
        <v>10.8</v>
      </c>
      <c r="O159" s="5" t="s">
        <v>96</v>
      </c>
    </row>
    <row r="160" spans="1:15">
      <c r="A160" s="6">
        <v>158</v>
      </c>
      <c r="B160" s="6" t="s">
        <v>13</v>
      </c>
      <c r="C160" s="6" t="s">
        <v>14</v>
      </c>
      <c r="D160" s="6" t="s">
        <v>15</v>
      </c>
      <c r="E160" s="6" t="s">
        <v>16</v>
      </c>
      <c r="F160" s="6" t="s">
        <v>17</v>
      </c>
      <c r="G160" s="8" t="s">
        <v>567</v>
      </c>
      <c r="H160" s="18" t="s">
        <v>568</v>
      </c>
      <c r="I160" s="8" t="s">
        <v>567</v>
      </c>
      <c r="J160" s="18" t="s">
        <v>568</v>
      </c>
      <c r="K160" s="21" t="s">
        <v>569</v>
      </c>
      <c r="L160" s="6" t="s">
        <v>19</v>
      </c>
      <c r="M160" s="6">
        <v>115.2</v>
      </c>
      <c r="N160" s="10">
        <v>7.2</v>
      </c>
      <c r="O160" s="5" t="s">
        <v>96</v>
      </c>
    </row>
    <row r="161" spans="1:15">
      <c r="A161" s="6">
        <v>159</v>
      </c>
      <c r="B161" s="6" t="s">
        <v>13</v>
      </c>
      <c r="C161" s="6" t="s">
        <v>14</v>
      </c>
      <c r="D161" s="6" t="s">
        <v>15</v>
      </c>
      <c r="E161" s="6" t="s">
        <v>16</v>
      </c>
      <c r="F161" s="6" t="s">
        <v>17</v>
      </c>
      <c r="G161" s="8" t="s">
        <v>570</v>
      </c>
      <c r="H161" s="18" t="s">
        <v>571</v>
      </c>
      <c r="I161" s="8" t="s">
        <v>570</v>
      </c>
      <c r="J161" s="18" t="s">
        <v>571</v>
      </c>
      <c r="K161" s="21" t="s">
        <v>572</v>
      </c>
      <c r="L161" s="6" t="s">
        <v>19</v>
      </c>
      <c r="M161" s="6">
        <v>572.8</v>
      </c>
      <c r="N161" s="10">
        <v>35.8</v>
      </c>
      <c r="O161" s="5" t="s">
        <v>27</v>
      </c>
    </row>
    <row r="162" spans="1:15">
      <c r="A162" s="6">
        <v>160</v>
      </c>
      <c r="B162" s="6" t="s">
        <v>13</v>
      </c>
      <c r="C162" s="6" t="s">
        <v>14</v>
      </c>
      <c r="D162" s="6" t="s">
        <v>15</v>
      </c>
      <c r="E162" s="6" t="s">
        <v>16</v>
      </c>
      <c r="F162" s="6" t="s">
        <v>17</v>
      </c>
      <c r="G162" s="11" t="s">
        <v>573</v>
      </c>
      <c r="H162" s="26" t="s">
        <v>574</v>
      </c>
      <c r="I162" s="11" t="s">
        <v>573</v>
      </c>
      <c r="J162" s="26" t="s">
        <v>574</v>
      </c>
      <c r="K162" s="21" t="s">
        <v>575</v>
      </c>
      <c r="L162" s="6" t="s">
        <v>19</v>
      </c>
      <c r="M162" s="6">
        <v>310.4</v>
      </c>
      <c r="N162" s="10">
        <v>19.4</v>
      </c>
      <c r="O162" s="10" t="s">
        <v>96</v>
      </c>
    </row>
    <row r="163" spans="1:15">
      <c r="A163" s="6">
        <v>161</v>
      </c>
      <c r="B163" s="6" t="s">
        <v>13</v>
      </c>
      <c r="C163" s="6" t="s">
        <v>14</v>
      </c>
      <c r="D163" s="6" t="s">
        <v>15</v>
      </c>
      <c r="E163" s="6" t="s">
        <v>16</v>
      </c>
      <c r="F163" s="6" t="s">
        <v>17</v>
      </c>
      <c r="G163" s="11" t="s">
        <v>576</v>
      </c>
      <c r="H163" s="26" t="s">
        <v>577</v>
      </c>
      <c r="I163" s="11" t="s">
        <v>576</v>
      </c>
      <c r="J163" s="26" t="s">
        <v>577</v>
      </c>
      <c r="K163" s="21" t="s">
        <v>578</v>
      </c>
      <c r="L163" s="6" t="s">
        <v>19</v>
      </c>
      <c r="M163" s="6">
        <v>792</v>
      </c>
      <c r="N163" s="10">
        <v>49.5</v>
      </c>
      <c r="O163" s="10" t="s">
        <v>96</v>
      </c>
    </row>
    <row r="164" spans="1:15">
      <c r="A164" s="6">
        <v>162</v>
      </c>
      <c r="B164" s="6" t="s">
        <v>13</v>
      </c>
      <c r="C164" s="6" t="s">
        <v>14</v>
      </c>
      <c r="D164" s="6" t="s">
        <v>15</v>
      </c>
      <c r="E164" s="6" t="s">
        <v>16</v>
      </c>
      <c r="F164" s="6" t="s">
        <v>17</v>
      </c>
      <c r="G164" s="11" t="s">
        <v>579</v>
      </c>
      <c r="H164" s="26" t="s">
        <v>580</v>
      </c>
      <c r="I164" s="11" t="s">
        <v>579</v>
      </c>
      <c r="J164" s="26" t="s">
        <v>580</v>
      </c>
      <c r="K164" s="21" t="s">
        <v>581</v>
      </c>
      <c r="L164" s="6" t="s">
        <v>19</v>
      </c>
      <c r="M164" s="6">
        <v>465.6</v>
      </c>
      <c r="N164" s="10">
        <v>29.1</v>
      </c>
      <c r="O164" s="10" t="s">
        <v>27</v>
      </c>
    </row>
    <row r="165" spans="1:15">
      <c r="A165" s="6">
        <v>163</v>
      </c>
      <c r="B165" s="6" t="s">
        <v>13</v>
      </c>
      <c r="C165" s="6" t="s">
        <v>14</v>
      </c>
      <c r="D165" s="6" t="s">
        <v>15</v>
      </c>
      <c r="E165" s="6" t="s">
        <v>16</v>
      </c>
      <c r="F165" s="6" t="s">
        <v>17</v>
      </c>
      <c r="G165" s="11" t="s">
        <v>582</v>
      </c>
      <c r="H165" s="26" t="s">
        <v>583</v>
      </c>
      <c r="I165" s="11" t="s">
        <v>582</v>
      </c>
      <c r="J165" s="26" t="s">
        <v>583</v>
      </c>
      <c r="K165" s="21" t="s">
        <v>584</v>
      </c>
      <c r="L165" s="6" t="s">
        <v>19</v>
      </c>
      <c r="M165" s="6">
        <v>310.4</v>
      </c>
      <c r="N165" s="10">
        <v>19.4</v>
      </c>
      <c r="O165" s="10" t="s">
        <v>96</v>
      </c>
    </row>
    <row r="166" spans="1:15">
      <c r="A166" s="6">
        <v>164</v>
      </c>
      <c r="B166" s="6" t="s">
        <v>13</v>
      </c>
      <c r="C166" s="6" t="s">
        <v>14</v>
      </c>
      <c r="D166" s="6" t="s">
        <v>15</v>
      </c>
      <c r="E166" s="6" t="s">
        <v>16</v>
      </c>
      <c r="F166" s="6" t="s">
        <v>17</v>
      </c>
      <c r="G166" s="11" t="s">
        <v>585</v>
      </c>
      <c r="H166" s="26" t="s">
        <v>586</v>
      </c>
      <c r="I166" s="11" t="s">
        <v>585</v>
      </c>
      <c r="J166" s="26" t="s">
        <v>586</v>
      </c>
      <c r="K166" s="21" t="s">
        <v>587</v>
      </c>
      <c r="L166" s="6" t="s">
        <v>19</v>
      </c>
      <c r="M166" s="6">
        <v>1241.6</v>
      </c>
      <c r="N166" s="10">
        <v>77.6</v>
      </c>
      <c r="O166" s="10" t="s">
        <v>96</v>
      </c>
    </row>
    <row r="167" spans="1:15">
      <c r="A167" s="6">
        <v>165</v>
      </c>
      <c r="B167" s="6" t="s">
        <v>13</v>
      </c>
      <c r="C167" s="6" t="s">
        <v>14</v>
      </c>
      <c r="D167" s="6" t="s">
        <v>15</v>
      </c>
      <c r="E167" s="6" t="s">
        <v>16</v>
      </c>
      <c r="F167" s="6" t="s">
        <v>17</v>
      </c>
      <c r="G167" s="11" t="s">
        <v>588</v>
      </c>
      <c r="H167" s="26" t="s">
        <v>589</v>
      </c>
      <c r="I167" s="11" t="s">
        <v>588</v>
      </c>
      <c r="J167" s="26" t="s">
        <v>589</v>
      </c>
      <c r="K167" s="21" t="s">
        <v>590</v>
      </c>
      <c r="L167" s="6" t="s">
        <v>19</v>
      </c>
      <c r="M167" s="6">
        <v>620.8</v>
      </c>
      <c r="N167" s="10">
        <v>38.8</v>
      </c>
      <c r="O167" s="10" t="s">
        <v>96</v>
      </c>
    </row>
    <row r="168" spans="1:15">
      <c r="A168" s="6">
        <v>166</v>
      </c>
      <c r="B168" s="6" t="s">
        <v>13</v>
      </c>
      <c r="C168" s="6" t="s">
        <v>14</v>
      </c>
      <c r="D168" s="6" t="s">
        <v>15</v>
      </c>
      <c r="E168" s="6" t="s">
        <v>16</v>
      </c>
      <c r="F168" s="6" t="s">
        <v>17</v>
      </c>
      <c r="G168" s="11" t="s">
        <v>591</v>
      </c>
      <c r="H168" s="26" t="s">
        <v>592</v>
      </c>
      <c r="I168" s="11" t="s">
        <v>591</v>
      </c>
      <c r="J168" s="26" t="s">
        <v>592</v>
      </c>
      <c r="K168" s="21" t="s">
        <v>593</v>
      </c>
      <c r="L168" s="6" t="s">
        <v>19</v>
      </c>
      <c r="M168" s="6">
        <v>155.2</v>
      </c>
      <c r="N168" s="10">
        <v>9.7</v>
      </c>
      <c r="O168" s="10" t="s">
        <v>96</v>
      </c>
    </row>
    <row r="169" spans="1:15">
      <c r="A169" s="6">
        <v>167</v>
      </c>
      <c r="B169" s="6" t="s">
        <v>13</v>
      </c>
      <c r="C169" s="6" t="s">
        <v>14</v>
      </c>
      <c r="D169" s="6" t="s">
        <v>15</v>
      </c>
      <c r="E169" s="6" t="s">
        <v>16</v>
      </c>
      <c r="F169" s="6" t="s">
        <v>17</v>
      </c>
      <c r="G169" s="11" t="s">
        <v>594</v>
      </c>
      <c r="H169" s="26" t="s">
        <v>595</v>
      </c>
      <c r="I169" s="11" t="s">
        <v>594</v>
      </c>
      <c r="J169" s="26" t="s">
        <v>595</v>
      </c>
      <c r="K169" s="21" t="s">
        <v>596</v>
      </c>
      <c r="L169" s="6" t="s">
        <v>19</v>
      </c>
      <c r="M169" s="6">
        <v>310.4</v>
      </c>
      <c r="N169" s="10">
        <v>19.4</v>
      </c>
      <c r="O169" s="10" t="s">
        <v>27</v>
      </c>
    </row>
    <row r="170" spans="1:15">
      <c r="A170" s="6">
        <v>168</v>
      </c>
      <c r="B170" s="6" t="s">
        <v>13</v>
      </c>
      <c r="C170" s="6" t="s">
        <v>14</v>
      </c>
      <c r="D170" s="6" t="s">
        <v>15</v>
      </c>
      <c r="E170" s="6" t="s">
        <v>16</v>
      </c>
      <c r="F170" s="6" t="s">
        <v>17</v>
      </c>
      <c r="G170" s="11" t="s">
        <v>597</v>
      </c>
      <c r="H170" s="26" t="s">
        <v>598</v>
      </c>
      <c r="I170" s="11" t="s">
        <v>597</v>
      </c>
      <c r="J170" s="26" t="s">
        <v>598</v>
      </c>
      <c r="K170" s="21" t="s">
        <v>599</v>
      </c>
      <c r="L170" s="6" t="s">
        <v>19</v>
      </c>
      <c r="M170" s="6">
        <v>465.6</v>
      </c>
      <c r="N170" s="10">
        <v>29.1</v>
      </c>
      <c r="O170" s="10" t="s">
        <v>96</v>
      </c>
    </row>
    <row r="171" spans="1:15">
      <c r="A171" s="6">
        <v>169</v>
      </c>
      <c r="B171" s="6" t="s">
        <v>13</v>
      </c>
      <c r="C171" s="6" t="s">
        <v>14</v>
      </c>
      <c r="D171" s="6" t="s">
        <v>15</v>
      </c>
      <c r="E171" s="6" t="s">
        <v>16</v>
      </c>
      <c r="F171" s="6" t="s">
        <v>17</v>
      </c>
      <c r="G171" s="11" t="s">
        <v>600</v>
      </c>
      <c r="H171" s="26" t="s">
        <v>601</v>
      </c>
      <c r="I171" s="11" t="s">
        <v>600</v>
      </c>
      <c r="J171" s="26" t="s">
        <v>601</v>
      </c>
      <c r="K171" s="38" t="s">
        <v>602</v>
      </c>
      <c r="L171" s="6" t="s">
        <v>19</v>
      </c>
      <c r="M171" s="6">
        <v>620.8</v>
      </c>
      <c r="N171" s="10">
        <v>38.8</v>
      </c>
      <c r="O171" s="10" t="s">
        <v>96</v>
      </c>
    </row>
    <row r="172" spans="1:15">
      <c r="A172" s="6">
        <v>170</v>
      </c>
      <c r="B172" s="6" t="s">
        <v>13</v>
      </c>
      <c r="C172" s="6" t="s">
        <v>14</v>
      </c>
      <c r="D172" s="6" t="s">
        <v>15</v>
      </c>
      <c r="E172" s="6" t="s">
        <v>16</v>
      </c>
      <c r="F172" s="6" t="s">
        <v>17</v>
      </c>
      <c r="G172" s="11" t="s">
        <v>603</v>
      </c>
      <c r="H172" s="26" t="s">
        <v>604</v>
      </c>
      <c r="I172" s="11" t="s">
        <v>603</v>
      </c>
      <c r="J172" s="26" t="s">
        <v>604</v>
      </c>
      <c r="K172" s="21" t="s">
        <v>605</v>
      </c>
      <c r="L172" s="6" t="s">
        <v>19</v>
      </c>
      <c r="M172" s="6">
        <v>792</v>
      </c>
      <c r="N172" s="10">
        <v>49.5</v>
      </c>
      <c r="O172" s="10" t="s">
        <v>96</v>
      </c>
    </row>
    <row r="173" spans="1:15">
      <c r="A173" s="6">
        <v>171</v>
      </c>
      <c r="B173" s="6" t="s">
        <v>13</v>
      </c>
      <c r="C173" s="6" t="s">
        <v>14</v>
      </c>
      <c r="D173" s="6" t="s">
        <v>15</v>
      </c>
      <c r="E173" s="6" t="s">
        <v>16</v>
      </c>
      <c r="F173" s="6" t="s">
        <v>17</v>
      </c>
      <c r="G173" s="11" t="s">
        <v>606</v>
      </c>
      <c r="H173" s="26" t="s">
        <v>607</v>
      </c>
      <c r="I173" s="11" t="s">
        <v>606</v>
      </c>
      <c r="J173" s="26" t="s">
        <v>607</v>
      </c>
      <c r="K173" s="21" t="s">
        <v>608</v>
      </c>
      <c r="L173" s="6" t="s">
        <v>19</v>
      </c>
      <c r="M173" s="6">
        <v>792</v>
      </c>
      <c r="N173" s="10">
        <v>49.5</v>
      </c>
      <c r="O173" s="10" t="s">
        <v>96</v>
      </c>
    </row>
    <row r="174" spans="1:15">
      <c r="A174" s="6">
        <v>172</v>
      </c>
      <c r="B174" s="6" t="s">
        <v>13</v>
      </c>
      <c r="C174" s="6" t="s">
        <v>14</v>
      </c>
      <c r="D174" s="6" t="s">
        <v>15</v>
      </c>
      <c r="E174" s="6" t="s">
        <v>16</v>
      </c>
      <c r="F174" s="6" t="s">
        <v>17</v>
      </c>
      <c r="G174" s="11" t="s">
        <v>609</v>
      </c>
      <c r="H174" s="26" t="s">
        <v>610</v>
      </c>
      <c r="I174" s="11" t="s">
        <v>609</v>
      </c>
      <c r="J174" s="26" t="s">
        <v>610</v>
      </c>
      <c r="K174" s="21" t="s">
        <v>611</v>
      </c>
      <c r="L174" s="6" t="s">
        <v>19</v>
      </c>
      <c r="M174" s="6">
        <v>620.8</v>
      </c>
      <c r="N174" s="10">
        <v>38.8</v>
      </c>
      <c r="O174" s="10" t="s">
        <v>96</v>
      </c>
    </row>
    <row r="175" spans="1:15">
      <c r="A175" s="6">
        <v>173</v>
      </c>
      <c r="B175" s="6" t="s">
        <v>13</v>
      </c>
      <c r="C175" s="6" t="s">
        <v>14</v>
      </c>
      <c r="D175" s="6" t="s">
        <v>15</v>
      </c>
      <c r="E175" s="6" t="s">
        <v>16</v>
      </c>
      <c r="F175" s="6" t="s">
        <v>17</v>
      </c>
      <c r="G175" s="11" t="s">
        <v>612</v>
      </c>
      <c r="H175" s="26" t="s">
        <v>613</v>
      </c>
      <c r="I175" s="11" t="s">
        <v>612</v>
      </c>
      <c r="J175" s="26" t="s">
        <v>613</v>
      </c>
      <c r="K175" s="21" t="s">
        <v>614</v>
      </c>
      <c r="L175" s="6" t="s">
        <v>19</v>
      </c>
      <c r="M175" s="6">
        <v>620.8</v>
      </c>
      <c r="N175" s="10">
        <v>38.8</v>
      </c>
      <c r="O175" s="10" t="s">
        <v>96</v>
      </c>
    </row>
    <row r="176" spans="1:15">
      <c r="A176" s="6">
        <v>174</v>
      </c>
      <c r="B176" s="6" t="s">
        <v>13</v>
      </c>
      <c r="C176" s="6" t="s">
        <v>14</v>
      </c>
      <c r="D176" s="6" t="s">
        <v>15</v>
      </c>
      <c r="E176" s="6" t="s">
        <v>16</v>
      </c>
      <c r="F176" s="6" t="s">
        <v>17</v>
      </c>
      <c r="G176" s="11" t="s">
        <v>615</v>
      </c>
      <c r="H176" s="26" t="s">
        <v>616</v>
      </c>
      <c r="I176" s="11" t="s">
        <v>615</v>
      </c>
      <c r="J176" s="26" t="s">
        <v>616</v>
      </c>
      <c r="K176" s="21" t="s">
        <v>617</v>
      </c>
      <c r="L176" s="6" t="s">
        <v>19</v>
      </c>
      <c r="M176" s="6">
        <v>310.4</v>
      </c>
      <c r="N176" s="10">
        <v>19.4</v>
      </c>
      <c r="O176" s="10" t="s">
        <v>27</v>
      </c>
    </row>
    <row r="177" spans="1:15">
      <c r="A177" s="6">
        <v>175</v>
      </c>
      <c r="B177" s="6" t="s">
        <v>13</v>
      </c>
      <c r="C177" s="6" t="s">
        <v>14</v>
      </c>
      <c r="D177" s="6" t="s">
        <v>15</v>
      </c>
      <c r="E177" s="6" t="s">
        <v>16</v>
      </c>
      <c r="F177" s="6" t="s">
        <v>17</v>
      </c>
      <c r="G177" s="11" t="s">
        <v>618</v>
      </c>
      <c r="H177" s="26" t="s">
        <v>619</v>
      </c>
      <c r="I177" s="11" t="s">
        <v>618</v>
      </c>
      <c r="J177" s="26" t="s">
        <v>619</v>
      </c>
      <c r="K177" s="21" t="s">
        <v>620</v>
      </c>
      <c r="L177" s="6" t="s">
        <v>19</v>
      </c>
      <c r="M177" s="6">
        <v>620.8</v>
      </c>
      <c r="N177" s="10">
        <v>38.8</v>
      </c>
      <c r="O177" s="10" t="s">
        <v>96</v>
      </c>
    </row>
    <row r="178" spans="1:15">
      <c r="A178" s="6">
        <v>176</v>
      </c>
      <c r="B178" s="6" t="s">
        <v>13</v>
      </c>
      <c r="C178" s="6" t="s">
        <v>14</v>
      </c>
      <c r="D178" s="6" t="s">
        <v>15</v>
      </c>
      <c r="E178" s="6" t="s">
        <v>16</v>
      </c>
      <c r="F178" s="6" t="s">
        <v>17</v>
      </c>
      <c r="G178" s="11" t="s">
        <v>621</v>
      </c>
      <c r="H178" s="26" t="s">
        <v>622</v>
      </c>
      <c r="I178" s="11" t="s">
        <v>621</v>
      </c>
      <c r="J178" s="26" t="s">
        <v>622</v>
      </c>
      <c r="K178" s="21" t="s">
        <v>623</v>
      </c>
      <c r="L178" s="6" t="s">
        <v>19</v>
      </c>
      <c r="M178" s="6">
        <v>310.4</v>
      </c>
      <c r="N178" s="10">
        <v>19.4</v>
      </c>
      <c r="O178" s="10" t="s">
        <v>96</v>
      </c>
    </row>
    <row r="179" spans="1:15">
      <c r="A179" s="6">
        <v>177</v>
      </c>
      <c r="B179" s="6" t="s">
        <v>13</v>
      </c>
      <c r="C179" s="6" t="s">
        <v>14</v>
      </c>
      <c r="D179" s="6" t="s">
        <v>15</v>
      </c>
      <c r="E179" s="6" t="s">
        <v>16</v>
      </c>
      <c r="F179" s="6" t="s">
        <v>17</v>
      </c>
      <c r="G179" s="11" t="s">
        <v>624</v>
      </c>
      <c r="H179" s="26" t="s">
        <v>625</v>
      </c>
      <c r="I179" s="11" t="s">
        <v>624</v>
      </c>
      <c r="J179" s="26" t="s">
        <v>625</v>
      </c>
      <c r="K179" s="21" t="s">
        <v>626</v>
      </c>
      <c r="L179" s="6" t="s">
        <v>19</v>
      </c>
      <c r="M179" s="6">
        <v>792</v>
      </c>
      <c r="N179" s="10">
        <v>49.5</v>
      </c>
      <c r="O179" s="10" t="s">
        <v>96</v>
      </c>
    </row>
    <row r="180" spans="1:15">
      <c r="A180" s="6">
        <v>178</v>
      </c>
      <c r="B180" s="6" t="s">
        <v>13</v>
      </c>
      <c r="C180" s="6" t="s">
        <v>14</v>
      </c>
      <c r="D180" s="6" t="s">
        <v>15</v>
      </c>
      <c r="E180" s="6" t="s">
        <v>16</v>
      </c>
      <c r="F180" s="6" t="s">
        <v>17</v>
      </c>
      <c r="G180" s="11" t="s">
        <v>627</v>
      </c>
      <c r="H180" s="39" t="s">
        <v>628</v>
      </c>
      <c r="I180" s="11" t="s">
        <v>627</v>
      </c>
      <c r="J180" s="39" t="s">
        <v>628</v>
      </c>
      <c r="K180" s="38" t="s">
        <v>629</v>
      </c>
      <c r="L180" s="6" t="s">
        <v>19</v>
      </c>
      <c r="M180" s="6">
        <v>465.6</v>
      </c>
      <c r="N180" s="10">
        <v>29.1</v>
      </c>
      <c r="O180" s="10" t="s">
        <v>96</v>
      </c>
    </row>
    <row r="181" spans="1:15">
      <c r="A181" s="6">
        <v>179</v>
      </c>
      <c r="B181" s="6" t="s">
        <v>13</v>
      </c>
      <c r="C181" s="6" t="s">
        <v>14</v>
      </c>
      <c r="D181" s="6" t="s">
        <v>15</v>
      </c>
      <c r="E181" s="6" t="s">
        <v>16</v>
      </c>
      <c r="F181" s="6" t="s">
        <v>17</v>
      </c>
      <c r="G181" s="11" t="s">
        <v>630</v>
      </c>
      <c r="H181" s="39" t="s">
        <v>631</v>
      </c>
      <c r="I181" s="11" t="s">
        <v>630</v>
      </c>
      <c r="J181" s="39" t="s">
        <v>631</v>
      </c>
      <c r="K181" s="38" t="s">
        <v>632</v>
      </c>
      <c r="L181" s="6" t="s">
        <v>19</v>
      </c>
      <c r="M181" s="6">
        <v>155.2</v>
      </c>
      <c r="N181" s="10">
        <v>9.7</v>
      </c>
      <c r="O181" s="10" t="s">
        <v>96</v>
      </c>
    </row>
    <row r="182" spans="1:15">
      <c r="A182" s="6">
        <v>180</v>
      </c>
      <c r="B182" s="6" t="s">
        <v>13</v>
      </c>
      <c r="C182" s="6" t="s">
        <v>14</v>
      </c>
      <c r="D182" s="6" t="s">
        <v>15</v>
      </c>
      <c r="E182" s="6" t="s">
        <v>16</v>
      </c>
      <c r="F182" s="6" t="s">
        <v>17</v>
      </c>
      <c r="G182" s="11" t="s">
        <v>633</v>
      </c>
      <c r="H182" s="39" t="s">
        <v>634</v>
      </c>
      <c r="I182" s="11" t="s">
        <v>633</v>
      </c>
      <c r="J182" s="39" t="s">
        <v>634</v>
      </c>
      <c r="K182" s="21" t="s">
        <v>635</v>
      </c>
      <c r="L182" s="6" t="s">
        <v>19</v>
      </c>
      <c r="M182" s="6">
        <v>792</v>
      </c>
      <c r="N182" s="10">
        <v>49.5</v>
      </c>
      <c r="O182" s="10" t="s">
        <v>96</v>
      </c>
    </row>
    <row r="183" spans="1:15">
      <c r="A183" s="6">
        <v>181</v>
      </c>
      <c r="B183" s="6" t="s">
        <v>13</v>
      </c>
      <c r="C183" s="6" t="s">
        <v>14</v>
      </c>
      <c r="D183" s="6" t="s">
        <v>15</v>
      </c>
      <c r="E183" s="6" t="s">
        <v>16</v>
      </c>
      <c r="F183" s="6" t="s">
        <v>17</v>
      </c>
      <c r="G183" s="11" t="s">
        <v>636</v>
      </c>
      <c r="H183" s="26" t="s">
        <v>637</v>
      </c>
      <c r="I183" s="11" t="s">
        <v>636</v>
      </c>
      <c r="J183" s="26" t="s">
        <v>637</v>
      </c>
      <c r="K183" s="21" t="s">
        <v>638</v>
      </c>
      <c r="L183" s="6" t="s">
        <v>19</v>
      </c>
      <c r="M183" s="6">
        <v>620.8</v>
      </c>
      <c r="N183" s="10">
        <v>38.8</v>
      </c>
      <c r="O183" s="10" t="s">
        <v>96</v>
      </c>
    </row>
    <row r="184" spans="1:15">
      <c r="A184" s="6">
        <v>182</v>
      </c>
      <c r="B184" s="6" t="s">
        <v>13</v>
      </c>
      <c r="C184" s="6" t="s">
        <v>14</v>
      </c>
      <c r="D184" s="6" t="s">
        <v>15</v>
      </c>
      <c r="E184" s="6" t="s">
        <v>16</v>
      </c>
      <c r="F184" s="6" t="s">
        <v>17</v>
      </c>
      <c r="G184" s="11" t="s">
        <v>639</v>
      </c>
      <c r="H184" s="26" t="s">
        <v>640</v>
      </c>
      <c r="I184" s="11" t="s">
        <v>639</v>
      </c>
      <c r="J184" s="26" t="s">
        <v>640</v>
      </c>
      <c r="K184" s="38" t="s">
        <v>641</v>
      </c>
      <c r="L184" s="6" t="s">
        <v>19</v>
      </c>
      <c r="M184" s="6">
        <v>620.8</v>
      </c>
      <c r="N184" s="10">
        <v>38.8</v>
      </c>
      <c r="O184" s="10" t="s">
        <v>96</v>
      </c>
    </row>
    <row r="185" spans="1:15">
      <c r="A185" s="6">
        <v>183</v>
      </c>
      <c r="B185" s="6" t="s">
        <v>13</v>
      </c>
      <c r="C185" s="6" t="s">
        <v>14</v>
      </c>
      <c r="D185" s="6" t="s">
        <v>15</v>
      </c>
      <c r="E185" s="6" t="s">
        <v>16</v>
      </c>
      <c r="F185" s="6" t="s">
        <v>17</v>
      </c>
      <c r="G185" s="11" t="s">
        <v>642</v>
      </c>
      <c r="H185" s="26" t="s">
        <v>643</v>
      </c>
      <c r="I185" s="11" t="s">
        <v>642</v>
      </c>
      <c r="J185" s="26" t="s">
        <v>643</v>
      </c>
      <c r="K185" s="21" t="s">
        <v>644</v>
      </c>
      <c r="L185" s="6" t="s">
        <v>19</v>
      </c>
      <c r="M185" s="6">
        <v>465.6</v>
      </c>
      <c r="N185" s="10">
        <v>29.1</v>
      </c>
      <c r="O185" s="10" t="s">
        <v>96</v>
      </c>
    </row>
    <row r="186" spans="1:15">
      <c r="A186" s="6">
        <v>184</v>
      </c>
      <c r="B186" s="6" t="s">
        <v>13</v>
      </c>
      <c r="C186" s="6" t="s">
        <v>14</v>
      </c>
      <c r="D186" s="6" t="s">
        <v>15</v>
      </c>
      <c r="E186" s="6" t="s">
        <v>16</v>
      </c>
      <c r="F186" s="6" t="s">
        <v>17</v>
      </c>
      <c r="G186" s="11" t="s">
        <v>645</v>
      </c>
      <c r="H186" s="39" t="s">
        <v>646</v>
      </c>
      <c r="I186" s="11" t="s">
        <v>645</v>
      </c>
      <c r="J186" s="39" t="s">
        <v>646</v>
      </c>
      <c r="K186" s="38" t="s">
        <v>647</v>
      </c>
      <c r="L186" s="6" t="s">
        <v>19</v>
      </c>
      <c r="M186" s="6">
        <v>310.4</v>
      </c>
      <c r="N186" s="10">
        <v>19.4</v>
      </c>
      <c r="O186" s="10" t="s">
        <v>96</v>
      </c>
    </row>
    <row r="187" spans="1:15">
      <c r="A187" s="6">
        <v>185</v>
      </c>
      <c r="B187" s="6" t="s">
        <v>13</v>
      </c>
      <c r="C187" s="6" t="s">
        <v>14</v>
      </c>
      <c r="D187" s="6" t="s">
        <v>15</v>
      </c>
      <c r="E187" s="6" t="s">
        <v>16</v>
      </c>
      <c r="F187" s="6" t="s">
        <v>17</v>
      </c>
      <c r="G187" s="11" t="s">
        <v>648</v>
      </c>
      <c r="H187" s="26" t="s">
        <v>649</v>
      </c>
      <c r="I187" s="11" t="s">
        <v>648</v>
      </c>
      <c r="J187" s="26" t="s">
        <v>649</v>
      </c>
      <c r="K187" s="21" t="s">
        <v>650</v>
      </c>
      <c r="L187" s="6" t="s">
        <v>19</v>
      </c>
      <c r="M187" s="6">
        <v>620.8</v>
      </c>
      <c r="N187" s="10">
        <v>38.8</v>
      </c>
      <c r="O187" s="10" t="s">
        <v>96</v>
      </c>
    </row>
    <row r="188" spans="1:15">
      <c r="A188" s="6">
        <v>186</v>
      </c>
      <c r="B188" s="6" t="s">
        <v>13</v>
      </c>
      <c r="C188" s="6" t="s">
        <v>14</v>
      </c>
      <c r="D188" s="6" t="s">
        <v>15</v>
      </c>
      <c r="E188" s="6" t="s">
        <v>16</v>
      </c>
      <c r="F188" s="6" t="s">
        <v>17</v>
      </c>
      <c r="G188" s="11" t="s">
        <v>651</v>
      </c>
      <c r="H188" s="26" t="s">
        <v>652</v>
      </c>
      <c r="I188" s="11" t="s">
        <v>651</v>
      </c>
      <c r="J188" s="26" t="s">
        <v>652</v>
      </c>
      <c r="K188" s="38" t="s">
        <v>653</v>
      </c>
      <c r="L188" s="6" t="s">
        <v>19</v>
      </c>
      <c r="M188" s="6">
        <v>310.4</v>
      </c>
      <c r="N188" s="10">
        <v>19.4</v>
      </c>
      <c r="O188" s="10" t="s">
        <v>27</v>
      </c>
    </row>
    <row r="189" spans="1:15">
      <c r="A189" s="6">
        <v>187</v>
      </c>
      <c r="B189" s="6" t="s">
        <v>13</v>
      </c>
      <c r="C189" s="6" t="s">
        <v>14</v>
      </c>
      <c r="D189" s="6" t="s">
        <v>15</v>
      </c>
      <c r="E189" s="6" t="s">
        <v>16</v>
      </c>
      <c r="F189" s="6" t="s">
        <v>17</v>
      </c>
      <c r="G189" s="11" t="s">
        <v>654</v>
      </c>
      <c r="H189" s="26" t="s">
        <v>655</v>
      </c>
      <c r="I189" s="11" t="s">
        <v>654</v>
      </c>
      <c r="J189" s="26" t="s">
        <v>655</v>
      </c>
      <c r="K189" s="21" t="s">
        <v>656</v>
      </c>
      <c r="L189" s="6" t="s">
        <v>19</v>
      </c>
      <c r="M189" s="6">
        <v>620.8</v>
      </c>
      <c r="N189" s="10">
        <v>38.8</v>
      </c>
      <c r="O189" s="10" t="s">
        <v>27</v>
      </c>
    </row>
    <row r="190" spans="1:15">
      <c r="A190" s="6">
        <v>188</v>
      </c>
      <c r="B190" s="6" t="s">
        <v>13</v>
      </c>
      <c r="C190" s="6" t="s">
        <v>14</v>
      </c>
      <c r="D190" s="6" t="s">
        <v>15</v>
      </c>
      <c r="E190" s="6" t="s">
        <v>16</v>
      </c>
      <c r="F190" s="6" t="s">
        <v>17</v>
      </c>
      <c r="G190" s="11" t="s">
        <v>657</v>
      </c>
      <c r="H190" s="26" t="s">
        <v>658</v>
      </c>
      <c r="I190" s="11" t="s">
        <v>657</v>
      </c>
      <c r="J190" s="26" t="s">
        <v>658</v>
      </c>
      <c r="K190" s="21" t="s">
        <v>659</v>
      </c>
      <c r="L190" s="6" t="s">
        <v>19</v>
      </c>
      <c r="M190" s="6">
        <v>310.4</v>
      </c>
      <c r="N190" s="10">
        <v>19.4</v>
      </c>
      <c r="O190" s="10" t="s">
        <v>96</v>
      </c>
    </row>
    <row r="191" spans="1:15">
      <c r="A191" s="6">
        <v>189</v>
      </c>
      <c r="B191" s="6" t="s">
        <v>13</v>
      </c>
      <c r="C191" s="6" t="s">
        <v>14</v>
      </c>
      <c r="D191" s="6" t="s">
        <v>15</v>
      </c>
      <c r="E191" s="6" t="s">
        <v>16</v>
      </c>
      <c r="F191" s="6" t="s">
        <v>17</v>
      </c>
      <c r="G191" s="11" t="s">
        <v>660</v>
      </c>
      <c r="H191" s="26" t="s">
        <v>661</v>
      </c>
      <c r="I191" s="11" t="s">
        <v>660</v>
      </c>
      <c r="J191" s="26" t="s">
        <v>661</v>
      </c>
      <c r="K191" s="38" t="s">
        <v>662</v>
      </c>
      <c r="L191" s="6" t="s">
        <v>19</v>
      </c>
      <c r="M191" s="6">
        <v>310.4</v>
      </c>
      <c r="N191" s="10">
        <v>19.4</v>
      </c>
      <c r="O191" s="10" t="s">
        <v>96</v>
      </c>
    </row>
    <row r="192" spans="1:15">
      <c r="A192" s="6">
        <v>190</v>
      </c>
      <c r="B192" s="6" t="s">
        <v>13</v>
      </c>
      <c r="C192" s="6" t="s">
        <v>14</v>
      </c>
      <c r="D192" s="6" t="s">
        <v>15</v>
      </c>
      <c r="E192" s="6" t="s">
        <v>16</v>
      </c>
      <c r="F192" s="6" t="s">
        <v>17</v>
      </c>
      <c r="G192" s="11" t="s">
        <v>663</v>
      </c>
      <c r="H192" s="26" t="s">
        <v>664</v>
      </c>
      <c r="I192" s="11" t="s">
        <v>663</v>
      </c>
      <c r="J192" s="26" t="s">
        <v>664</v>
      </c>
      <c r="K192" s="38" t="s">
        <v>665</v>
      </c>
      <c r="L192" s="6" t="s">
        <v>19</v>
      </c>
      <c r="M192" s="6">
        <v>620.8</v>
      </c>
      <c r="N192" s="10">
        <v>38.8</v>
      </c>
      <c r="O192" s="10" t="s">
        <v>27</v>
      </c>
    </row>
    <row r="193" spans="1:15">
      <c r="A193" s="6">
        <v>191</v>
      </c>
      <c r="B193" s="6" t="s">
        <v>13</v>
      </c>
      <c r="C193" s="6" t="s">
        <v>14</v>
      </c>
      <c r="D193" s="6" t="s">
        <v>15</v>
      </c>
      <c r="E193" s="6" t="s">
        <v>16</v>
      </c>
      <c r="F193" s="6" t="s">
        <v>17</v>
      </c>
      <c r="G193" s="11" t="s">
        <v>666</v>
      </c>
      <c r="H193" s="26" t="s">
        <v>667</v>
      </c>
      <c r="I193" s="11" t="s">
        <v>666</v>
      </c>
      <c r="J193" s="26" t="s">
        <v>667</v>
      </c>
      <c r="K193" s="21" t="s">
        <v>668</v>
      </c>
      <c r="L193" s="6" t="s">
        <v>19</v>
      </c>
      <c r="M193" s="6">
        <v>776</v>
      </c>
      <c r="N193" s="10">
        <v>48.5</v>
      </c>
      <c r="O193" s="10" t="s">
        <v>96</v>
      </c>
    </row>
    <row r="194" spans="1:15">
      <c r="A194" s="6">
        <v>192</v>
      </c>
      <c r="B194" s="6" t="s">
        <v>13</v>
      </c>
      <c r="C194" s="6" t="s">
        <v>14</v>
      </c>
      <c r="D194" s="6" t="s">
        <v>15</v>
      </c>
      <c r="E194" s="6" t="s">
        <v>16</v>
      </c>
      <c r="F194" s="6" t="s">
        <v>17</v>
      </c>
      <c r="G194" s="11" t="s">
        <v>669</v>
      </c>
      <c r="H194" s="26" t="s">
        <v>670</v>
      </c>
      <c r="I194" s="11" t="s">
        <v>669</v>
      </c>
      <c r="J194" s="26" t="s">
        <v>670</v>
      </c>
      <c r="K194" s="21" t="s">
        <v>671</v>
      </c>
      <c r="L194" s="6" t="s">
        <v>19</v>
      </c>
      <c r="M194" s="6">
        <v>776</v>
      </c>
      <c r="N194" s="10">
        <v>48.5</v>
      </c>
      <c r="O194" s="10" t="s">
        <v>96</v>
      </c>
    </row>
    <row r="195" spans="1:15">
      <c r="A195" s="6">
        <v>193</v>
      </c>
      <c r="B195" s="6" t="s">
        <v>13</v>
      </c>
      <c r="C195" s="6" t="s">
        <v>14</v>
      </c>
      <c r="D195" s="6" t="s">
        <v>15</v>
      </c>
      <c r="E195" s="6" t="s">
        <v>16</v>
      </c>
      <c r="F195" s="6" t="s">
        <v>17</v>
      </c>
      <c r="G195" s="11" t="s">
        <v>672</v>
      </c>
      <c r="H195" s="26" t="s">
        <v>673</v>
      </c>
      <c r="I195" s="11" t="s">
        <v>672</v>
      </c>
      <c r="J195" s="26" t="s">
        <v>673</v>
      </c>
      <c r="K195" s="21" t="s">
        <v>674</v>
      </c>
      <c r="L195" s="6" t="s">
        <v>19</v>
      </c>
      <c r="M195" s="6">
        <v>776</v>
      </c>
      <c r="N195" s="10">
        <v>48.5</v>
      </c>
      <c r="O195" s="10" t="s">
        <v>96</v>
      </c>
    </row>
    <row r="196" spans="1:15">
      <c r="A196" s="6">
        <v>194</v>
      </c>
      <c r="B196" s="6" t="s">
        <v>13</v>
      </c>
      <c r="C196" s="6" t="s">
        <v>14</v>
      </c>
      <c r="D196" s="6" t="s">
        <v>15</v>
      </c>
      <c r="E196" s="6" t="s">
        <v>16</v>
      </c>
      <c r="F196" s="6" t="s">
        <v>17</v>
      </c>
      <c r="G196" s="11" t="s">
        <v>675</v>
      </c>
      <c r="H196" s="26" t="s">
        <v>676</v>
      </c>
      <c r="I196" s="11" t="s">
        <v>675</v>
      </c>
      <c r="J196" s="26" t="s">
        <v>676</v>
      </c>
      <c r="K196" s="21" t="s">
        <v>677</v>
      </c>
      <c r="L196" s="6" t="s">
        <v>19</v>
      </c>
      <c r="M196" s="6">
        <v>620.8</v>
      </c>
      <c r="N196" s="10">
        <v>38.8</v>
      </c>
      <c r="O196" s="10" t="s">
        <v>96</v>
      </c>
    </row>
    <row r="197" spans="1:15">
      <c r="A197" s="6">
        <v>195</v>
      </c>
      <c r="B197" s="6" t="s">
        <v>13</v>
      </c>
      <c r="C197" s="6" t="s">
        <v>14</v>
      </c>
      <c r="D197" s="6" t="s">
        <v>15</v>
      </c>
      <c r="E197" s="6" t="s">
        <v>16</v>
      </c>
      <c r="F197" s="6" t="s">
        <v>17</v>
      </c>
      <c r="G197" s="11" t="s">
        <v>678</v>
      </c>
      <c r="H197" s="26" t="s">
        <v>679</v>
      </c>
      <c r="I197" s="11" t="s">
        <v>678</v>
      </c>
      <c r="J197" s="26" t="s">
        <v>679</v>
      </c>
      <c r="K197" s="38" t="s">
        <v>680</v>
      </c>
      <c r="L197" s="6" t="s">
        <v>19</v>
      </c>
      <c r="M197" s="6">
        <v>465.6</v>
      </c>
      <c r="N197" s="10">
        <v>29.1</v>
      </c>
      <c r="O197" s="10" t="s">
        <v>96</v>
      </c>
    </row>
    <row r="198" spans="1:15">
      <c r="A198" s="6">
        <v>196</v>
      </c>
      <c r="B198" s="6" t="s">
        <v>13</v>
      </c>
      <c r="C198" s="6" t="s">
        <v>14</v>
      </c>
      <c r="D198" s="6" t="s">
        <v>15</v>
      </c>
      <c r="E198" s="6" t="s">
        <v>16</v>
      </c>
      <c r="F198" s="6" t="s">
        <v>17</v>
      </c>
      <c r="G198" s="11" t="s">
        <v>681</v>
      </c>
      <c r="H198" s="26" t="s">
        <v>682</v>
      </c>
      <c r="I198" s="11" t="s">
        <v>681</v>
      </c>
      <c r="J198" s="26" t="s">
        <v>682</v>
      </c>
      <c r="K198" s="38" t="s">
        <v>683</v>
      </c>
      <c r="L198" s="6" t="s">
        <v>19</v>
      </c>
      <c r="M198" s="6">
        <v>620.8</v>
      </c>
      <c r="N198" s="10">
        <v>38.8</v>
      </c>
      <c r="O198" s="10" t="s">
        <v>96</v>
      </c>
    </row>
    <row r="199" spans="1:15">
      <c r="A199" s="6">
        <v>197</v>
      </c>
      <c r="B199" s="6" t="s">
        <v>13</v>
      </c>
      <c r="C199" s="6" t="s">
        <v>14</v>
      </c>
      <c r="D199" s="6" t="s">
        <v>15</v>
      </c>
      <c r="E199" s="6" t="s">
        <v>16</v>
      </c>
      <c r="F199" s="6" t="s">
        <v>17</v>
      </c>
      <c r="G199" s="11" t="s">
        <v>684</v>
      </c>
      <c r="H199" s="26" t="s">
        <v>685</v>
      </c>
      <c r="I199" s="11" t="s">
        <v>684</v>
      </c>
      <c r="J199" s="26" t="s">
        <v>685</v>
      </c>
      <c r="K199" s="21" t="s">
        <v>686</v>
      </c>
      <c r="L199" s="6" t="s">
        <v>19</v>
      </c>
      <c r="M199" s="6">
        <v>465.6</v>
      </c>
      <c r="N199" s="10">
        <v>29.1</v>
      </c>
      <c r="O199" s="10" t="s">
        <v>27</v>
      </c>
    </row>
    <row r="200" spans="1:15">
      <c r="A200" s="6">
        <v>198</v>
      </c>
      <c r="B200" s="6" t="s">
        <v>13</v>
      </c>
      <c r="C200" s="6" t="s">
        <v>14</v>
      </c>
      <c r="D200" s="6" t="s">
        <v>15</v>
      </c>
      <c r="E200" s="6" t="s">
        <v>16</v>
      </c>
      <c r="F200" s="6" t="s">
        <v>17</v>
      </c>
      <c r="G200" s="11" t="s">
        <v>687</v>
      </c>
      <c r="H200" s="26" t="s">
        <v>688</v>
      </c>
      <c r="I200" s="11" t="s">
        <v>687</v>
      </c>
      <c r="J200" s="26" t="s">
        <v>688</v>
      </c>
      <c r="K200" s="21" t="s">
        <v>689</v>
      </c>
      <c r="L200" s="6" t="s">
        <v>19</v>
      </c>
      <c r="M200" s="6">
        <v>310.4</v>
      </c>
      <c r="N200" s="10">
        <v>19.4</v>
      </c>
      <c r="O200" s="10" t="s">
        <v>27</v>
      </c>
    </row>
    <row r="201" spans="1:15">
      <c r="A201" s="6">
        <v>199</v>
      </c>
      <c r="B201" s="6" t="s">
        <v>13</v>
      </c>
      <c r="C201" s="6" t="s">
        <v>14</v>
      </c>
      <c r="D201" s="6" t="s">
        <v>15</v>
      </c>
      <c r="E201" s="6" t="s">
        <v>16</v>
      </c>
      <c r="F201" s="6" t="s">
        <v>17</v>
      </c>
      <c r="G201" s="11" t="s">
        <v>690</v>
      </c>
      <c r="H201" s="26" t="s">
        <v>691</v>
      </c>
      <c r="I201" s="11" t="s">
        <v>690</v>
      </c>
      <c r="J201" s="26" t="s">
        <v>691</v>
      </c>
      <c r="K201" s="21" t="s">
        <v>692</v>
      </c>
      <c r="L201" s="6" t="s">
        <v>19</v>
      </c>
      <c r="M201" s="6">
        <v>620.8</v>
      </c>
      <c r="N201" s="10">
        <v>38.8</v>
      </c>
      <c r="O201" s="10" t="s">
        <v>96</v>
      </c>
    </row>
    <row r="202" spans="1:15">
      <c r="A202" s="6">
        <v>200</v>
      </c>
      <c r="B202" s="6" t="s">
        <v>13</v>
      </c>
      <c r="C202" s="6" t="s">
        <v>14</v>
      </c>
      <c r="D202" s="6" t="s">
        <v>15</v>
      </c>
      <c r="E202" s="6" t="s">
        <v>16</v>
      </c>
      <c r="F202" s="6" t="s">
        <v>17</v>
      </c>
      <c r="G202" s="11" t="s">
        <v>693</v>
      </c>
      <c r="H202" s="26" t="s">
        <v>694</v>
      </c>
      <c r="I202" s="11" t="s">
        <v>693</v>
      </c>
      <c r="J202" s="26" t="s">
        <v>694</v>
      </c>
      <c r="K202" s="21" t="s">
        <v>695</v>
      </c>
      <c r="L202" s="6" t="s">
        <v>19</v>
      </c>
      <c r="M202" s="6">
        <v>620.8</v>
      </c>
      <c r="N202" s="10">
        <v>38.8</v>
      </c>
      <c r="O202" s="10" t="s">
        <v>27</v>
      </c>
    </row>
    <row r="203" spans="1:15">
      <c r="A203" s="6">
        <v>201</v>
      </c>
      <c r="B203" s="6" t="s">
        <v>13</v>
      </c>
      <c r="C203" s="6" t="s">
        <v>14</v>
      </c>
      <c r="D203" s="6" t="s">
        <v>15</v>
      </c>
      <c r="E203" s="6" t="s">
        <v>16</v>
      </c>
      <c r="F203" s="6" t="s">
        <v>17</v>
      </c>
      <c r="G203" s="11" t="s">
        <v>696</v>
      </c>
      <c r="H203" s="26" t="s">
        <v>697</v>
      </c>
      <c r="I203" s="11" t="s">
        <v>696</v>
      </c>
      <c r="J203" s="26" t="s">
        <v>697</v>
      </c>
      <c r="K203" s="21" t="s">
        <v>698</v>
      </c>
      <c r="L203" s="6" t="s">
        <v>19</v>
      </c>
      <c r="M203" s="6">
        <v>792</v>
      </c>
      <c r="N203" s="10">
        <v>49.5</v>
      </c>
      <c r="O203" s="10" t="s">
        <v>96</v>
      </c>
    </row>
    <row r="204" spans="1:15">
      <c r="A204" s="6">
        <v>202</v>
      </c>
      <c r="B204" s="6" t="s">
        <v>13</v>
      </c>
      <c r="C204" s="6" t="s">
        <v>14</v>
      </c>
      <c r="D204" s="6" t="s">
        <v>15</v>
      </c>
      <c r="E204" s="6" t="s">
        <v>16</v>
      </c>
      <c r="F204" s="6" t="s">
        <v>17</v>
      </c>
      <c r="G204" s="11" t="s">
        <v>699</v>
      </c>
      <c r="H204" s="26" t="s">
        <v>700</v>
      </c>
      <c r="I204" s="11" t="s">
        <v>699</v>
      </c>
      <c r="J204" s="26" t="s">
        <v>700</v>
      </c>
      <c r="K204" s="38" t="s">
        <v>701</v>
      </c>
      <c r="L204" s="6" t="s">
        <v>19</v>
      </c>
      <c r="M204" s="6">
        <v>310.4</v>
      </c>
      <c r="N204" s="10">
        <v>19.4</v>
      </c>
      <c r="O204" s="10" t="s">
        <v>27</v>
      </c>
    </row>
    <row r="205" spans="1:15">
      <c r="A205" s="6">
        <v>203</v>
      </c>
      <c r="B205" s="6" t="s">
        <v>13</v>
      </c>
      <c r="C205" s="6" t="s">
        <v>14</v>
      </c>
      <c r="D205" s="6" t="s">
        <v>15</v>
      </c>
      <c r="E205" s="6" t="s">
        <v>16</v>
      </c>
      <c r="F205" s="6" t="s">
        <v>17</v>
      </c>
      <c r="G205" s="11" t="s">
        <v>702</v>
      </c>
      <c r="H205" s="26" t="s">
        <v>703</v>
      </c>
      <c r="I205" s="11" t="s">
        <v>702</v>
      </c>
      <c r="J205" s="26" t="s">
        <v>703</v>
      </c>
      <c r="K205" s="38" t="s">
        <v>704</v>
      </c>
      <c r="L205" s="6" t="s">
        <v>19</v>
      </c>
      <c r="M205" s="6">
        <v>310.4</v>
      </c>
      <c r="N205" s="10">
        <v>19.4</v>
      </c>
      <c r="O205" s="10" t="s">
        <v>27</v>
      </c>
    </row>
    <row r="206" spans="1:15">
      <c r="A206" s="6">
        <v>204</v>
      </c>
      <c r="B206" s="6" t="s">
        <v>13</v>
      </c>
      <c r="C206" s="6" t="s">
        <v>14</v>
      </c>
      <c r="D206" s="6" t="s">
        <v>15</v>
      </c>
      <c r="E206" s="6" t="s">
        <v>16</v>
      </c>
      <c r="F206" s="6" t="s">
        <v>17</v>
      </c>
      <c r="G206" s="11" t="s">
        <v>705</v>
      </c>
      <c r="H206" s="26" t="s">
        <v>706</v>
      </c>
      <c r="I206" s="11" t="s">
        <v>705</v>
      </c>
      <c r="J206" s="26" t="s">
        <v>706</v>
      </c>
      <c r="K206" s="21" t="s">
        <v>707</v>
      </c>
      <c r="L206" s="6" t="s">
        <v>19</v>
      </c>
      <c r="M206" s="6">
        <v>931.2</v>
      </c>
      <c r="N206" s="10">
        <v>58.2</v>
      </c>
      <c r="O206" s="10" t="s">
        <v>27</v>
      </c>
    </row>
    <row r="207" spans="1:15">
      <c r="A207" s="6">
        <v>205</v>
      </c>
      <c r="B207" s="6" t="s">
        <v>13</v>
      </c>
      <c r="C207" s="6" t="s">
        <v>14</v>
      </c>
      <c r="D207" s="6" t="s">
        <v>15</v>
      </c>
      <c r="E207" s="6" t="s">
        <v>16</v>
      </c>
      <c r="F207" s="6" t="s">
        <v>17</v>
      </c>
      <c r="G207" s="11" t="s">
        <v>708</v>
      </c>
      <c r="H207" s="26" t="s">
        <v>709</v>
      </c>
      <c r="I207" s="11" t="s">
        <v>708</v>
      </c>
      <c r="J207" s="26" t="s">
        <v>709</v>
      </c>
      <c r="K207" s="38" t="s">
        <v>710</v>
      </c>
      <c r="L207" s="6" t="s">
        <v>19</v>
      </c>
      <c r="M207" s="6">
        <v>310.4</v>
      </c>
      <c r="N207" s="10">
        <v>19.4</v>
      </c>
      <c r="O207" s="10" t="s">
        <v>27</v>
      </c>
    </row>
    <row r="208" spans="1:15">
      <c r="A208" s="6">
        <v>206</v>
      </c>
      <c r="B208" s="6" t="s">
        <v>13</v>
      </c>
      <c r="C208" s="6" t="s">
        <v>14</v>
      </c>
      <c r="D208" s="6" t="s">
        <v>15</v>
      </c>
      <c r="E208" s="6" t="s">
        <v>16</v>
      </c>
      <c r="F208" s="6" t="s">
        <v>17</v>
      </c>
      <c r="G208" s="11" t="s">
        <v>711</v>
      </c>
      <c r="H208" s="26" t="s">
        <v>712</v>
      </c>
      <c r="I208" s="11" t="s">
        <v>711</v>
      </c>
      <c r="J208" s="26" t="s">
        <v>712</v>
      </c>
      <c r="K208" s="21" t="s">
        <v>713</v>
      </c>
      <c r="L208" s="6" t="s">
        <v>19</v>
      </c>
      <c r="M208" s="6">
        <v>620.8</v>
      </c>
      <c r="N208" s="10">
        <v>38.8</v>
      </c>
      <c r="O208" s="10" t="s">
        <v>96</v>
      </c>
    </row>
    <row r="209" spans="1:15">
      <c r="A209" s="6">
        <v>207</v>
      </c>
      <c r="B209" s="6" t="s">
        <v>13</v>
      </c>
      <c r="C209" s="6" t="s">
        <v>14</v>
      </c>
      <c r="D209" s="6" t="s">
        <v>15</v>
      </c>
      <c r="E209" s="6" t="s">
        <v>16</v>
      </c>
      <c r="F209" s="6" t="s">
        <v>17</v>
      </c>
      <c r="G209" s="11" t="s">
        <v>714</v>
      </c>
      <c r="H209" s="40" t="s">
        <v>715</v>
      </c>
      <c r="I209" s="11" t="s">
        <v>714</v>
      </c>
      <c r="J209" s="40" t="s">
        <v>715</v>
      </c>
      <c r="K209" s="38" t="s">
        <v>716</v>
      </c>
      <c r="L209" s="6" t="s">
        <v>19</v>
      </c>
      <c r="M209" s="6">
        <v>620.8</v>
      </c>
      <c r="N209" s="10">
        <v>38.8</v>
      </c>
      <c r="O209" s="10" t="s">
        <v>27</v>
      </c>
    </row>
    <row r="210" spans="1:15">
      <c r="A210" s="6">
        <v>208</v>
      </c>
      <c r="B210" s="6" t="s">
        <v>13</v>
      </c>
      <c r="C210" s="6" t="s">
        <v>14</v>
      </c>
      <c r="D210" s="6" t="s">
        <v>15</v>
      </c>
      <c r="E210" s="6" t="s">
        <v>16</v>
      </c>
      <c r="F210" s="6" t="s">
        <v>17</v>
      </c>
      <c r="G210" s="11" t="s">
        <v>717</v>
      </c>
      <c r="H210" s="26" t="s">
        <v>718</v>
      </c>
      <c r="I210" s="11" t="s">
        <v>717</v>
      </c>
      <c r="J210" s="26" t="s">
        <v>718</v>
      </c>
      <c r="K210" s="38" t="s">
        <v>719</v>
      </c>
      <c r="L210" s="6" t="s">
        <v>19</v>
      </c>
      <c r="M210" s="6">
        <v>620.8</v>
      </c>
      <c r="N210" s="10">
        <v>38.8</v>
      </c>
      <c r="O210" s="10" t="s">
        <v>96</v>
      </c>
    </row>
    <row r="211" spans="1:15">
      <c r="A211" s="6">
        <v>209</v>
      </c>
      <c r="B211" s="6" t="s">
        <v>13</v>
      </c>
      <c r="C211" s="6" t="s">
        <v>14</v>
      </c>
      <c r="D211" s="6" t="s">
        <v>15</v>
      </c>
      <c r="E211" s="6" t="s">
        <v>16</v>
      </c>
      <c r="F211" s="6" t="s">
        <v>17</v>
      </c>
      <c r="G211" s="11" t="s">
        <v>720</v>
      </c>
      <c r="H211" s="26" t="s">
        <v>721</v>
      </c>
      <c r="I211" s="11" t="s">
        <v>720</v>
      </c>
      <c r="J211" s="26" t="s">
        <v>721</v>
      </c>
      <c r="K211" s="38" t="s">
        <v>722</v>
      </c>
      <c r="L211" s="6" t="s">
        <v>19</v>
      </c>
      <c r="M211" s="6">
        <v>931.2</v>
      </c>
      <c r="N211" s="10">
        <v>58.2</v>
      </c>
      <c r="O211" s="10" t="s">
        <v>27</v>
      </c>
    </row>
    <row r="212" spans="1:15">
      <c r="A212" s="6">
        <v>210</v>
      </c>
      <c r="B212" s="6" t="s">
        <v>13</v>
      </c>
      <c r="C212" s="6" t="s">
        <v>14</v>
      </c>
      <c r="D212" s="6" t="s">
        <v>15</v>
      </c>
      <c r="E212" s="6" t="s">
        <v>16</v>
      </c>
      <c r="F212" s="6" t="s">
        <v>17</v>
      </c>
      <c r="G212" s="11" t="s">
        <v>723</v>
      </c>
      <c r="H212" s="26" t="s">
        <v>724</v>
      </c>
      <c r="I212" s="11" t="s">
        <v>723</v>
      </c>
      <c r="J212" s="26" t="s">
        <v>724</v>
      </c>
      <c r="K212" s="21" t="s">
        <v>725</v>
      </c>
      <c r="L212" s="6" t="s">
        <v>19</v>
      </c>
      <c r="M212" s="6">
        <v>620.8</v>
      </c>
      <c r="N212" s="10">
        <v>38.8</v>
      </c>
      <c r="O212" s="10" t="s">
        <v>27</v>
      </c>
    </row>
    <row r="213" spans="1:15">
      <c r="A213" s="6">
        <v>211</v>
      </c>
      <c r="B213" s="6" t="s">
        <v>13</v>
      </c>
      <c r="C213" s="6" t="s">
        <v>14</v>
      </c>
      <c r="D213" s="6" t="s">
        <v>15</v>
      </c>
      <c r="E213" s="6" t="s">
        <v>16</v>
      </c>
      <c r="F213" s="6" t="s">
        <v>17</v>
      </c>
      <c r="G213" s="11" t="s">
        <v>726</v>
      </c>
      <c r="H213" s="26" t="s">
        <v>727</v>
      </c>
      <c r="I213" s="11" t="s">
        <v>726</v>
      </c>
      <c r="J213" s="26" t="s">
        <v>727</v>
      </c>
      <c r="K213" s="21" t="s">
        <v>728</v>
      </c>
      <c r="L213" s="6" t="s">
        <v>19</v>
      </c>
      <c r="M213" s="6">
        <v>310.4</v>
      </c>
      <c r="N213" s="10">
        <v>19.4</v>
      </c>
      <c r="O213" s="10" t="s">
        <v>27</v>
      </c>
    </row>
    <row r="214" spans="1:15">
      <c r="A214" s="6">
        <v>212</v>
      </c>
      <c r="B214" s="6" t="s">
        <v>13</v>
      </c>
      <c r="C214" s="6" t="s">
        <v>14</v>
      </c>
      <c r="D214" s="6" t="s">
        <v>15</v>
      </c>
      <c r="E214" s="6" t="s">
        <v>16</v>
      </c>
      <c r="F214" s="6" t="s">
        <v>17</v>
      </c>
      <c r="G214" s="11" t="s">
        <v>729</v>
      </c>
      <c r="H214" s="26" t="s">
        <v>730</v>
      </c>
      <c r="I214" s="11" t="s">
        <v>729</v>
      </c>
      <c r="J214" s="26" t="s">
        <v>730</v>
      </c>
      <c r="K214" s="21" t="s">
        <v>731</v>
      </c>
      <c r="L214" s="6" t="s">
        <v>19</v>
      </c>
      <c r="M214" s="6">
        <v>465.6</v>
      </c>
      <c r="N214" s="10">
        <v>29.1</v>
      </c>
      <c r="O214" s="10" t="s">
        <v>27</v>
      </c>
    </row>
    <row r="215" spans="1:15">
      <c r="A215" s="6">
        <v>213</v>
      </c>
      <c r="B215" s="6" t="s">
        <v>13</v>
      </c>
      <c r="C215" s="6" t="s">
        <v>14</v>
      </c>
      <c r="D215" s="6" t="s">
        <v>15</v>
      </c>
      <c r="E215" s="6" t="s">
        <v>16</v>
      </c>
      <c r="F215" s="6" t="s">
        <v>17</v>
      </c>
      <c r="G215" s="11" t="s">
        <v>732</v>
      </c>
      <c r="H215" s="26" t="s">
        <v>733</v>
      </c>
      <c r="I215" s="11" t="s">
        <v>732</v>
      </c>
      <c r="J215" s="26" t="s">
        <v>733</v>
      </c>
      <c r="K215" s="21" t="s">
        <v>734</v>
      </c>
      <c r="L215" s="6" t="s">
        <v>19</v>
      </c>
      <c r="M215" s="6">
        <v>792</v>
      </c>
      <c r="N215" s="10">
        <v>49.5</v>
      </c>
      <c r="O215" s="10" t="s">
        <v>27</v>
      </c>
    </row>
    <row r="216" spans="1:15">
      <c r="A216" s="6">
        <v>214</v>
      </c>
      <c r="B216" s="6" t="s">
        <v>13</v>
      </c>
      <c r="C216" s="6" t="s">
        <v>14</v>
      </c>
      <c r="D216" s="6" t="s">
        <v>15</v>
      </c>
      <c r="E216" s="6" t="s">
        <v>16</v>
      </c>
      <c r="F216" s="6" t="s">
        <v>17</v>
      </c>
      <c r="G216" s="11" t="s">
        <v>735</v>
      </c>
      <c r="H216" s="26" t="s">
        <v>736</v>
      </c>
      <c r="I216" s="11" t="s">
        <v>735</v>
      </c>
      <c r="J216" s="26" t="s">
        <v>736</v>
      </c>
      <c r="K216" s="38" t="s">
        <v>737</v>
      </c>
      <c r="L216" s="6" t="s">
        <v>19</v>
      </c>
      <c r="M216" s="6">
        <v>620.8</v>
      </c>
      <c r="N216" s="10">
        <v>38.8</v>
      </c>
      <c r="O216" s="10" t="s">
        <v>96</v>
      </c>
    </row>
    <row r="217" spans="1:15">
      <c r="A217" s="6">
        <v>215</v>
      </c>
      <c r="B217" s="6" t="s">
        <v>13</v>
      </c>
      <c r="C217" s="6" t="s">
        <v>14</v>
      </c>
      <c r="D217" s="6" t="s">
        <v>15</v>
      </c>
      <c r="E217" s="6" t="s">
        <v>16</v>
      </c>
      <c r="F217" s="6" t="s">
        <v>17</v>
      </c>
      <c r="G217" s="11" t="s">
        <v>738</v>
      </c>
      <c r="H217" s="26" t="s">
        <v>739</v>
      </c>
      <c r="I217" s="11" t="s">
        <v>738</v>
      </c>
      <c r="J217" s="26" t="s">
        <v>739</v>
      </c>
      <c r="K217" s="21" t="s">
        <v>740</v>
      </c>
      <c r="L217" s="6" t="s">
        <v>19</v>
      </c>
      <c r="M217" s="6">
        <v>792</v>
      </c>
      <c r="N217" s="10">
        <v>49.5</v>
      </c>
      <c r="O217" s="10" t="s">
        <v>96</v>
      </c>
    </row>
    <row r="218" spans="1:15">
      <c r="A218" s="6">
        <v>216</v>
      </c>
      <c r="B218" s="6" t="s">
        <v>13</v>
      </c>
      <c r="C218" s="6" t="s">
        <v>14</v>
      </c>
      <c r="D218" s="6" t="s">
        <v>15</v>
      </c>
      <c r="E218" s="6" t="s">
        <v>16</v>
      </c>
      <c r="F218" s="6" t="s">
        <v>17</v>
      </c>
      <c r="G218" s="11" t="s">
        <v>741</v>
      </c>
      <c r="H218" s="26" t="s">
        <v>742</v>
      </c>
      <c r="I218" s="11" t="s">
        <v>741</v>
      </c>
      <c r="J218" s="26" t="s">
        <v>742</v>
      </c>
      <c r="K218" s="38" t="s">
        <v>743</v>
      </c>
      <c r="L218" s="6" t="s">
        <v>19</v>
      </c>
      <c r="M218" s="6">
        <v>620.8</v>
      </c>
      <c r="N218" s="10">
        <v>38.8</v>
      </c>
      <c r="O218" s="10" t="s">
        <v>96</v>
      </c>
    </row>
    <row r="219" spans="1:15">
      <c r="A219" s="6">
        <v>217</v>
      </c>
      <c r="B219" s="6" t="s">
        <v>13</v>
      </c>
      <c r="C219" s="6" t="s">
        <v>14</v>
      </c>
      <c r="D219" s="6" t="s">
        <v>15</v>
      </c>
      <c r="E219" s="6" t="s">
        <v>16</v>
      </c>
      <c r="F219" s="6" t="s">
        <v>17</v>
      </c>
      <c r="G219" s="11" t="s">
        <v>744</v>
      </c>
      <c r="H219" s="39" t="s">
        <v>745</v>
      </c>
      <c r="I219" s="11" t="s">
        <v>744</v>
      </c>
      <c r="J219" s="39" t="s">
        <v>745</v>
      </c>
      <c r="K219" s="38" t="s">
        <v>746</v>
      </c>
      <c r="L219" s="6" t="s">
        <v>19</v>
      </c>
      <c r="M219" s="6">
        <v>776</v>
      </c>
      <c r="N219" s="10">
        <v>48.5</v>
      </c>
      <c r="O219" s="10" t="s">
        <v>96</v>
      </c>
    </row>
    <row r="220" spans="1:15">
      <c r="A220" s="6">
        <v>218</v>
      </c>
      <c r="B220" s="6" t="s">
        <v>13</v>
      </c>
      <c r="C220" s="6" t="s">
        <v>14</v>
      </c>
      <c r="D220" s="6" t="s">
        <v>15</v>
      </c>
      <c r="E220" s="6" t="s">
        <v>16</v>
      </c>
      <c r="F220" s="6" t="s">
        <v>17</v>
      </c>
      <c r="G220" s="11" t="s">
        <v>747</v>
      </c>
      <c r="H220" s="26" t="s">
        <v>748</v>
      </c>
      <c r="I220" s="11" t="s">
        <v>747</v>
      </c>
      <c r="J220" s="26" t="s">
        <v>748</v>
      </c>
      <c r="K220" s="38" t="s">
        <v>749</v>
      </c>
      <c r="L220" s="6" t="s">
        <v>19</v>
      </c>
      <c r="M220" s="6">
        <v>310.4</v>
      </c>
      <c r="N220" s="10">
        <v>19.4</v>
      </c>
      <c r="O220" s="10" t="s">
        <v>96</v>
      </c>
    </row>
    <row r="221" spans="1:15">
      <c r="A221" s="6">
        <v>219</v>
      </c>
      <c r="B221" s="6" t="s">
        <v>13</v>
      </c>
      <c r="C221" s="6" t="s">
        <v>14</v>
      </c>
      <c r="D221" s="6" t="s">
        <v>15</v>
      </c>
      <c r="E221" s="6" t="s">
        <v>16</v>
      </c>
      <c r="F221" s="6" t="s">
        <v>17</v>
      </c>
      <c r="G221" s="11" t="s">
        <v>750</v>
      </c>
      <c r="H221" s="26" t="s">
        <v>751</v>
      </c>
      <c r="I221" s="11" t="s">
        <v>750</v>
      </c>
      <c r="J221" s="26" t="s">
        <v>751</v>
      </c>
      <c r="K221" s="21" t="s">
        <v>752</v>
      </c>
      <c r="L221" s="6" t="s">
        <v>19</v>
      </c>
      <c r="M221" s="6">
        <v>310.4</v>
      </c>
      <c r="N221" s="10">
        <v>19.4</v>
      </c>
      <c r="O221" s="10" t="s">
        <v>27</v>
      </c>
    </row>
    <row r="222" spans="1:15">
      <c r="A222" s="6">
        <v>220</v>
      </c>
      <c r="B222" s="6" t="s">
        <v>13</v>
      </c>
      <c r="C222" s="6" t="s">
        <v>14</v>
      </c>
      <c r="D222" s="6" t="s">
        <v>15</v>
      </c>
      <c r="E222" s="6" t="s">
        <v>16</v>
      </c>
      <c r="F222" s="6" t="s">
        <v>17</v>
      </c>
      <c r="G222" s="11" t="s">
        <v>753</v>
      </c>
      <c r="H222" s="26" t="s">
        <v>754</v>
      </c>
      <c r="I222" s="11" t="s">
        <v>753</v>
      </c>
      <c r="J222" s="26" t="s">
        <v>754</v>
      </c>
      <c r="K222" s="21" t="s">
        <v>755</v>
      </c>
      <c r="L222" s="6" t="s">
        <v>19</v>
      </c>
      <c r="M222" s="6">
        <v>620.8</v>
      </c>
      <c r="N222" s="10">
        <v>38.8</v>
      </c>
      <c r="O222" s="10" t="s">
        <v>96</v>
      </c>
    </row>
    <row r="223" spans="1:15">
      <c r="A223" s="6">
        <v>221</v>
      </c>
      <c r="B223" s="6" t="s">
        <v>13</v>
      </c>
      <c r="C223" s="6" t="s">
        <v>14</v>
      </c>
      <c r="D223" s="6" t="s">
        <v>15</v>
      </c>
      <c r="E223" s="6" t="s">
        <v>16</v>
      </c>
      <c r="F223" s="6" t="s">
        <v>17</v>
      </c>
      <c r="G223" s="11" t="s">
        <v>756</v>
      </c>
      <c r="H223" s="26" t="s">
        <v>757</v>
      </c>
      <c r="I223" s="11" t="s">
        <v>756</v>
      </c>
      <c r="J223" s="26" t="s">
        <v>757</v>
      </c>
      <c r="K223" s="21" t="s">
        <v>758</v>
      </c>
      <c r="L223" s="6" t="s">
        <v>19</v>
      </c>
      <c r="M223" s="6">
        <v>310.4</v>
      </c>
      <c r="N223" s="10">
        <v>19.4</v>
      </c>
      <c r="O223" s="10" t="s">
        <v>96</v>
      </c>
    </row>
    <row r="224" spans="1:15">
      <c r="A224" s="6">
        <v>222</v>
      </c>
      <c r="B224" s="6" t="s">
        <v>13</v>
      </c>
      <c r="C224" s="6" t="s">
        <v>14</v>
      </c>
      <c r="D224" s="6" t="s">
        <v>15</v>
      </c>
      <c r="E224" s="6" t="s">
        <v>16</v>
      </c>
      <c r="F224" s="6" t="s">
        <v>17</v>
      </c>
      <c r="G224" s="11" t="s">
        <v>759</v>
      </c>
      <c r="H224" s="26" t="s">
        <v>760</v>
      </c>
      <c r="I224" s="11" t="s">
        <v>759</v>
      </c>
      <c r="J224" s="26" t="s">
        <v>760</v>
      </c>
      <c r="K224" s="21" t="s">
        <v>761</v>
      </c>
      <c r="L224" s="6" t="s">
        <v>19</v>
      </c>
      <c r="M224" s="6">
        <v>155.2</v>
      </c>
      <c r="N224" s="10">
        <v>9.7</v>
      </c>
      <c r="O224" s="10" t="s">
        <v>96</v>
      </c>
    </row>
    <row r="225" spans="1:15">
      <c r="A225" s="6">
        <v>223</v>
      </c>
      <c r="B225" s="6" t="s">
        <v>13</v>
      </c>
      <c r="C225" s="6" t="s">
        <v>14</v>
      </c>
      <c r="D225" s="6" t="s">
        <v>15</v>
      </c>
      <c r="E225" s="6" t="s">
        <v>16</v>
      </c>
      <c r="F225" s="6" t="s">
        <v>17</v>
      </c>
      <c r="G225" s="11" t="s">
        <v>762</v>
      </c>
      <c r="H225" s="26" t="s">
        <v>763</v>
      </c>
      <c r="I225" s="11" t="s">
        <v>762</v>
      </c>
      <c r="J225" s="26" t="s">
        <v>763</v>
      </c>
      <c r="K225" s="21" t="s">
        <v>764</v>
      </c>
      <c r="L225" s="6" t="s">
        <v>19</v>
      </c>
      <c r="M225" s="6">
        <v>620.8</v>
      </c>
      <c r="N225" s="10">
        <v>38.8</v>
      </c>
      <c r="O225" s="10" t="s">
        <v>96</v>
      </c>
    </row>
    <row r="226" spans="1:15">
      <c r="A226" s="6">
        <v>224</v>
      </c>
      <c r="B226" s="6" t="s">
        <v>13</v>
      </c>
      <c r="C226" s="6" t="s">
        <v>14</v>
      </c>
      <c r="D226" s="6" t="s">
        <v>15</v>
      </c>
      <c r="E226" s="6" t="s">
        <v>16</v>
      </c>
      <c r="F226" s="6" t="s">
        <v>17</v>
      </c>
      <c r="G226" s="11" t="s">
        <v>765</v>
      </c>
      <c r="H226" s="39" t="s">
        <v>766</v>
      </c>
      <c r="I226" s="11" t="s">
        <v>765</v>
      </c>
      <c r="J226" s="39" t="s">
        <v>766</v>
      </c>
      <c r="K226" s="38" t="s">
        <v>767</v>
      </c>
      <c r="L226" s="6" t="s">
        <v>19</v>
      </c>
      <c r="M226" s="6">
        <v>310.4</v>
      </c>
      <c r="N226" s="10">
        <v>19.4</v>
      </c>
      <c r="O226" s="10" t="s">
        <v>96</v>
      </c>
    </row>
    <row r="227" spans="1:15">
      <c r="A227" s="6">
        <v>225</v>
      </c>
      <c r="B227" s="6" t="s">
        <v>13</v>
      </c>
      <c r="C227" s="6" t="s">
        <v>14</v>
      </c>
      <c r="D227" s="6" t="s">
        <v>15</v>
      </c>
      <c r="E227" s="6" t="s">
        <v>16</v>
      </c>
      <c r="F227" s="6" t="s">
        <v>17</v>
      </c>
      <c r="G227" s="11" t="s">
        <v>768</v>
      </c>
      <c r="H227" s="26" t="s">
        <v>769</v>
      </c>
      <c r="I227" s="11" t="s">
        <v>768</v>
      </c>
      <c r="J227" s="26" t="s">
        <v>769</v>
      </c>
      <c r="K227" s="21" t="s">
        <v>770</v>
      </c>
      <c r="L227" s="6" t="s">
        <v>19</v>
      </c>
      <c r="M227" s="6">
        <v>620.8</v>
      </c>
      <c r="N227" s="10">
        <v>38.8</v>
      </c>
      <c r="O227" s="10" t="s">
        <v>27</v>
      </c>
    </row>
    <row r="228" spans="1:15">
      <c r="A228" s="6">
        <v>226</v>
      </c>
      <c r="B228" s="6" t="s">
        <v>13</v>
      </c>
      <c r="C228" s="6" t="s">
        <v>14</v>
      </c>
      <c r="D228" s="6" t="s">
        <v>15</v>
      </c>
      <c r="E228" s="6" t="s">
        <v>16</v>
      </c>
      <c r="F228" s="6" t="s">
        <v>17</v>
      </c>
      <c r="G228" s="11" t="s">
        <v>771</v>
      </c>
      <c r="H228" s="26" t="s">
        <v>772</v>
      </c>
      <c r="I228" s="11" t="s">
        <v>771</v>
      </c>
      <c r="J228" s="26" t="s">
        <v>772</v>
      </c>
      <c r="K228" s="21" t="s">
        <v>773</v>
      </c>
      <c r="L228" s="6" t="s">
        <v>19</v>
      </c>
      <c r="M228" s="6">
        <v>465.6</v>
      </c>
      <c r="N228" s="10">
        <v>29.1</v>
      </c>
      <c r="O228" s="10" t="s">
        <v>96</v>
      </c>
    </row>
    <row r="229" spans="1:15">
      <c r="A229" s="6">
        <v>227</v>
      </c>
      <c r="B229" s="6" t="s">
        <v>13</v>
      </c>
      <c r="C229" s="6" t="s">
        <v>14</v>
      </c>
      <c r="D229" s="6" t="s">
        <v>15</v>
      </c>
      <c r="E229" s="6" t="s">
        <v>16</v>
      </c>
      <c r="F229" s="6" t="s">
        <v>17</v>
      </c>
      <c r="G229" s="11" t="s">
        <v>774</v>
      </c>
      <c r="H229" s="26" t="s">
        <v>775</v>
      </c>
      <c r="I229" s="11" t="s">
        <v>774</v>
      </c>
      <c r="J229" s="26" t="s">
        <v>775</v>
      </c>
      <c r="K229" s="21" t="s">
        <v>776</v>
      </c>
      <c r="L229" s="6" t="s">
        <v>19</v>
      </c>
      <c r="M229" s="6">
        <v>931.2</v>
      </c>
      <c r="N229" s="10">
        <v>58.2</v>
      </c>
      <c r="O229" s="10" t="s">
        <v>96</v>
      </c>
    </row>
    <row r="230" spans="1:15">
      <c r="A230" s="6">
        <v>228</v>
      </c>
      <c r="B230" s="6" t="s">
        <v>13</v>
      </c>
      <c r="C230" s="6" t="s">
        <v>14</v>
      </c>
      <c r="D230" s="6" t="s">
        <v>15</v>
      </c>
      <c r="E230" s="6" t="s">
        <v>16</v>
      </c>
      <c r="F230" s="6" t="s">
        <v>17</v>
      </c>
      <c r="G230" s="11" t="s">
        <v>777</v>
      </c>
      <c r="H230" s="26" t="s">
        <v>778</v>
      </c>
      <c r="I230" s="11" t="s">
        <v>777</v>
      </c>
      <c r="J230" s="26" t="s">
        <v>778</v>
      </c>
      <c r="K230" s="21" t="s">
        <v>779</v>
      </c>
      <c r="L230" s="6" t="s">
        <v>19</v>
      </c>
      <c r="M230" s="6">
        <v>465.6</v>
      </c>
      <c r="N230" s="10">
        <v>29.1</v>
      </c>
      <c r="O230" s="10" t="s">
        <v>96</v>
      </c>
    </row>
    <row r="231" spans="1:15">
      <c r="A231" s="6">
        <v>229</v>
      </c>
      <c r="B231" s="6" t="s">
        <v>13</v>
      </c>
      <c r="C231" s="6" t="s">
        <v>14</v>
      </c>
      <c r="D231" s="6" t="s">
        <v>15</v>
      </c>
      <c r="E231" s="6" t="s">
        <v>16</v>
      </c>
      <c r="F231" s="6" t="s">
        <v>17</v>
      </c>
      <c r="G231" s="11" t="s">
        <v>780</v>
      </c>
      <c r="H231" s="26" t="s">
        <v>781</v>
      </c>
      <c r="I231" s="11" t="s">
        <v>780</v>
      </c>
      <c r="J231" s="26" t="s">
        <v>781</v>
      </c>
      <c r="K231" s="21" t="s">
        <v>782</v>
      </c>
      <c r="L231" s="6" t="s">
        <v>19</v>
      </c>
      <c r="M231" s="6">
        <v>620.8</v>
      </c>
      <c r="N231" s="10">
        <v>38.8</v>
      </c>
      <c r="O231" s="10" t="s">
        <v>96</v>
      </c>
    </row>
    <row r="232" spans="1:15">
      <c r="A232" s="6">
        <v>230</v>
      </c>
      <c r="B232" s="6" t="s">
        <v>13</v>
      </c>
      <c r="C232" s="6" t="s">
        <v>14</v>
      </c>
      <c r="D232" s="6" t="s">
        <v>15</v>
      </c>
      <c r="E232" s="6" t="s">
        <v>16</v>
      </c>
      <c r="F232" s="6" t="s">
        <v>17</v>
      </c>
      <c r="G232" s="11" t="s">
        <v>783</v>
      </c>
      <c r="H232" s="26" t="s">
        <v>784</v>
      </c>
      <c r="I232" s="11" t="s">
        <v>783</v>
      </c>
      <c r="J232" s="26" t="s">
        <v>784</v>
      </c>
      <c r="K232" s="38" t="s">
        <v>785</v>
      </c>
      <c r="L232" s="6" t="s">
        <v>19</v>
      </c>
      <c r="M232" s="6">
        <v>465.6</v>
      </c>
      <c r="N232" s="10">
        <v>29.1</v>
      </c>
      <c r="O232" s="10" t="s">
        <v>96</v>
      </c>
    </row>
    <row r="233" spans="1:15">
      <c r="A233" s="6">
        <v>231</v>
      </c>
      <c r="B233" s="6" t="s">
        <v>13</v>
      </c>
      <c r="C233" s="6" t="s">
        <v>14</v>
      </c>
      <c r="D233" s="6" t="s">
        <v>15</v>
      </c>
      <c r="E233" s="6" t="s">
        <v>16</v>
      </c>
      <c r="F233" s="6" t="s">
        <v>17</v>
      </c>
      <c r="G233" s="11" t="s">
        <v>786</v>
      </c>
      <c r="H233" s="26" t="s">
        <v>787</v>
      </c>
      <c r="I233" s="11" t="s">
        <v>786</v>
      </c>
      <c r="J233" s="26" t="s">
        <v>787</v>
      </c>
      <c r="K233" s="21" t="s">
        <v>788</v>
      </c>
      <c r="L233" s="6" t="s">
        <v>19</v>
      </c>
      <c r="M233" s="6">
        <v>620.8</v>
      </c>
      <c r="N233" s="10">
        <v>38.8</v>
      </c>
      <c r="O233" s="10" t="s">
        <v>96</v>
      </c>
    </row>
    <row r="234" spans="1:15">
      <c r="A234" s="6">
        <v>232</v>
      </c>
      <c r="B234" s="6" t="s">
        <v>13</v>
      </c>
      <c r="C234" s="6" t="s">
        <v>14</v>
      </c>
      <c r="D234" s="6" t="s">
        <v>15</v>
      </c>
      <c r="E234" s="6" t="s">
        <v>16</v>
      </c>
      <c r="F234" s="6" t="s">
        <v>17</v>
      </c>
      <c r="G234" s="11" t="s">
        <v>789</v>
      </c>
      <c r="H234" s="26" t="s">
        <v>790</v>
      </c>
      <c r="I234" s="11" t="s">
        <v>789</v>
      </c>
      <c r="J234" s="26" t="s">
        <v>790</v>
      </c>
      <c r="K234" s="21" t="s">
        <v>791</v>
      </c>
      <c r="L234" s="6" t="s">
        <v>19</v>
      </c>
      <c r="M234" s="6">
        <v>465.6</v>
      </c>
      <c r="N234" s="10">
        <v>29.1</v>
      </c>
      <c r="O234" s="10" t="s">
        <v>96</v>
      </c>
    </row>
    <row r="235" spans="1:15">
      <c r="A235" s="6">
        <v>233</v>
      </c>
      <c r="B235" s="6" t="s">
        <v>13</v>
      </c>
      <c r="C235" s="6" t="s">
        <v>14</v>
      </c>
      <c r="D235" s="6" t="s">
        <v>15</v>
      </c>
      <c r="E235" s="6" t="s">
        <v>16</v>
      </c>
      <c r="F235" s="6" t="s">
        <v>17</v>
      </c>
      <c r="G235" s="11" t="s">
        <v>792</v>
      </c>
      <c r="H235" s="26" t="s">
        <v>793</v>
      </c>
      <c r="I235" s="11" t="s">
        <v>792</v>
      </c>
      <c r="J235" s="26" t="s">
        <v>793</v>
      </c>
      <c r="K235" s="21" t="s">
        <v>794</v>
      </c>
      <c r="L235" s="6" t="s">
        <v>19</v>
      </c>
      <c r="M235" s="6">
        <v>465.6</v>
      </c>
      <c r="N235" s="10">
        <v>29.1</v>
      </c>
      <c r="O235" s="10" t="s">
        <v>96</v>
      </c>
    </row>
    <row r="236" spans="1:15">
      <c r="A236" s="6">
        <v>234</v>
      </c>
      <c r="B236" s="6" t="s">
        <v>13</v>
      </c>
      <c r="C236" s="6" t="s">
        <v>14</v>
      </c>
      <c r="D236" s="6" t="s">
        <v>15</v>
      </c>
      <c r="E236" s="6" t="s">
        <v>16</v>
      </c>
      <c r="F236" s="6" t="s">
        <v>17</v>
      </c>
      <c r="G236" s="11" t="s">
        <v>795</v>
      </c>
      <c r="H236" s="26" t="s">
        <v>796</v>
      </c>
      <c r="I236" s="11" t="s">
        <v>795</v>
      </c>
      <c r="J236" s="26" t="s">
        <v>796</v>
      </c>
      <c r="K236" s="21" t="s">
        <v>797</v>
      </c>
      <c r="L236" s="6" t="s">
        <v>19</v>
      </c>
      <c r="M236" s="6">
        <v>155.2</v>
      </c>
      <c r="N236" s="10">
        <v>9.7</v>
      </c>
      <c r="O236" s="10" t="s">
        <v>96</v>
      </c>
    </row>
    <row r="237" spans="1:15">
      <c r="A237" s="6">
        <v>235</v>
      </c>
      <c r="B237" s="6" t="s">
        <v>13</v>
      </c>
      <c r="C237" s="6" t="s">
        <v>14</v>
      </c>
      <c r="D237" s="6" t="s">
        <v>15</v>
      </c>
      <c r="E237" s="6" t="s">
        <v>16</v>
      </c>
      <c r="F237" s="6" t="s">
        <v>17</v>
      </c>
      <c r="G237" s="11" t="s">
        <v>798</v>
      </c>
      <c r="H237" s="26" t="s">
        <v>799</v>
      </c>
      <c r="I237" s="11" t="s">
        <v>798</v>
      </c>
      <c r="J237" s="26" t="s">
        <v>799</v>
      </c>
      <c r="K237" s="21" t="s">
        <v>800</v>
      </c>
      <c r="L237" s="6" t="s">
        <v>19</v>
      </c>
      <c r="M237" s="6">
        <v>620.8</v>
      </c>
      <c r="N237" s="10">
        <v>38.8</v>
      </c>
      <c r="O237" s="10" t="s">
        <v>96</v>
      </c>
    </row>
    <row r="238" spans="1:15">
      <c r="A238" s="6">
        <v>236</v>
      </c>
      <c r="B238" s="6" t="s">
        <v>13</v>
      </c>
      <c r="C238" s="6" t="s">
        <v>14</v>
      </c>
      <c r="D238" s="6" t="s">
        <v>15</v>
      </c>
      <c r="E238" s="6" t="s">
        <v>16</v>
      </c>
      <c r="F238" s="6" t="s">
        <v>17</v>
      </c>
      <c r="G238" s="11" t="s">
        <v>801</v>
      </c>
      <c r="H238" s="26" t="s">
        <v>802</v>
      </c>
      <c r="I238" s="11" t="s">
        <v>801</v>
      </c>
      <c r="J238" s="26" t="s">
        <v>802</v>
      </c>
      <c r="K238" s="21" t="s">
        <v>803</v>
      </c>
      <c r="L238" s="6" t="s">
        <v>19</v>
      </c>
      <c r="M238" s="6">
        <v>310.4</v>
      </c>
      <c r="N238" s="10">
        <v>19.4</v>
      </c>
      <c r="O238" s="10" t="s">
        <v>96</v>
      </c>
    </row>
    <row r="239" spans="1:15">
      <c r="A239" s="6">
        <v>237</v>
      </c>
      <c r="B239" s="6" t="s">
        <v>13</v>
      </c>
      <c r="C239" s="6" t="s">
        <v>14</v>
      </c>
      <c r="D239" s="6" t="s">
        <v>15</v>
      </c>
      <c r="E239" s="6" t="s">
        <v>16</v>
      </c>
      <c r="F239" s="6" t="s">
        <v>17</v>
      </c>
      <c r="G239" s="11" t="s">
        <v>804</v>
      </c>
      <c r="H239" s="26" t="s">
        <v>805</v>
      </c>
      <c r="I239" s="11" t="s">
        <v>804</v>
      </c>
      <c r="J239" s="26" t="s">
        <v>805</v>
      </c>
      <c r="K239" s="21" t="s">
        <v>806</v>
      </c>
      <c r="L239" s="6" t="s">
        <v>19</v>
      </c>
      <c r="M239" s="6">
        <v>310.4</v>
      </c>
      <c r="N239" s="10">
        <v>19.4</v>
      </c>
      <c r="O239" s="10" t="s">
        <v>27</v>
      </c>
    </row>
    <row r="240" spans="1:15">
      <c r="A240" s="6">
        <v>238</v>
      </c>
      <c r="B240" s="6" t="s">
        <v>13</v>
      </c>
      <c r="C240" s="6" t="s">
        <v>14</v>
      </c>
      <c r="D240" s="6" t="s">
        <v>15</v>
      </c>
      <c r="E240" s="6" t="s">
        <v>16</v>
      </c>
      <c r="F240" s="6" t="s">
        <v>17</v>
      </c>
      <c r="G240" s="11" t="s">
        <v>807</v>
      </c>
      <c r="H240" s="26" t="s">
        <v>808</v>
      </c>
      <c r="I240" s="11" t="s">
        <v>807</v>
      </c>
      <c r="J240" s="26" t="s">
        <v>808</v>
      </c>
      <c r="K240" s="21" t="s">
        <v>809</v>
      </c>
      <c r="L240" s="6" t="s">
        <v>19</v>
      </c>
      <c r="M240" s="6">
        <v>465.6</v>
      </c>
      <c r="N240" s="10">
        <v>29.1</v>
      </c>
      <c r="O240" s="10" t="s">
        <v>96</v>
      </c>
    </row>
    <row r="241" spans="1:15">
      <c r="A241" s="6">
        <v>239</v>
      </c>
      <c r="B241" s="6" t="s">
        <v>13</v>
      </c>
      <c r="C241" s="6" t="s">
        <v>14</v>
      </c>
      <c r="D241" s="6" t="s">
        <v>15</v>
      </c>
      <c r="E241" s="6" t="s">
        <v>16</v>
      </c>
      <c r="F241" s="6" t="s">
        <v>17</v>
      </c>
      <c r="G241" s="11" t="s">
        <v>810</v>
      </c>
      <c r="H241" s="26" t="s">
        <v>811</v>
      </c>
      <c r="I241" s="11" t="s">
        <v>810</v>
      </c>
      <c r="J241" s="26" t="s">
        <v>811</v>
      </c>
      <c r="K241" s="21" t="s">
        <v>812</v>
      </c>
      <c r="L241" s="6" t="s">
        <v>19</v>
      </c>
      <c r="M241" s="6">
        <v>465.6</v>
      </c>
      <c r="N241" s="10">
        <v>29.1</v>
      </c>
      <c r="O241" s="10" t="s">
        <v>27</v>
      </c>
    </row>
    <row r="242" spans="1:15">
      <c r="A242" s="6">
        <v>240</v>
      </c>
      <c r="B242" s="6" t="s">
        <v>13</v>
      </c>
      <c r="C242" s="6" t="s">
        <v>14</v>
      </c>
      <c r="D242" s="6" t="s">
        <v>15</v>
      </c>
      <c r="E242" s="6" t="s">
        <v>16</v>
      </c>
      <c r="F242" s="6" t="s">
        <v>17</v>
      </c>
      <c r="G242" s="11" t="s">
        <v>813</v>
      </c>
      <c r="H242" s="39" t="s">
        <v>814</v>
      </c>
      <c r="I242" s="11" t="s">
        <v>813</v>
      </c>
      <c r="J242" s="39" t="s">
        <v>814</v>
      </c>
      <c r="K242" s="38" t="s">
        <v>815</v>
      </c>
      <c r="L242" s="6" t="s">
        <v>19</v>
      </c>
      <c r="M242" s="6">
        <v>465.6</v>
      </c>
      <c r="N242" s="10">
        <v>29.1</v>
      </c>
      <c r="O242" s="10" t="s">
        <v>27</v>
      </c>
    </row>
    <row r="243" spans="1:15">
      <c r="A243" s="6">
        <v>241</v>
      </c>
      <c r="B243" s="6" t="s">
        <v>13</v>
      </c>
      <c r="C243" s="6" t="s">
        <v>14</v>
      </c>
      <c r="D243" s="6" t="s">
        <v>15</v>
      </c>
      <c r="E243" s="6" t="s">
        <v>16</v>
      </c>
      <c r="F243" s="6" t="s">
        <v>17</v>
      </c>
      <c r="G243" s="11" t="s">
        <v>816</v>
      </c>
      <c r="H243" s="26" t="s">
        <v>817</v>
      </c>
      <c r="I243" s="11" t="s">
        <v>816</v>
      </c>
      <c r="J243" s="26" t="s">
        <v>817</v>
      </c>
      <c r="K243" s="21" t="s">
        <v>818</v>
      </c>
      <c r="L243" s="6" t="s">
        <v>19</v>
      </c>
      <c r="M243" s="6">
        <v>310.4</v>
      </c>
      <c r="N243" s="10">
        <v>19.4</v>
      </c>
      <c r="O243" s="10" t="s">
        <v>96</v>
      </c>
    </row>
    <row r="244" spans="1:15">
      <c r="A244" s="6">
        <v>242</v>
      </c>
      <c r="B244" s="6" t="s">
        <v>13</v>
      </c>
      <c r="C244" s="6" t="s">
        <v>14</v>
      </c>
      <c r="D244" s="6" t="s">
        <v>15</v>
      </c>
      <c r="E244" s="6" t="s">
        <v>16</v>
      </c>
      <c r="F244" s="6" t="s">
        <v>17</v>
      </c>
      <c r="G244" s="11" t="s">
        <v>819</v>
      </c>
      <c r="H244" s="26" t="s">
        <v>820</v>
      </c>
      <c r="I244" s="11" t="s">
        <v>819</v>
      </c>
      <c r="J244" s="26" t="s">
        <v>820</v>
      </c>
      <c r="K244" s="21" t="s">
        <v>821</v>
      </c>
      <c r="L244" s="6" t="s">
        <v>19</v>
      </c>
      <c r="M244" s="6">
        <v>155.2</v>
      </c>
      <c r="N244" s="10">
        <v>9.7</v>
      </c>
      <c r="O244" s="10" t="s">
        <v>96</v>
      </c>
    </row>
    <row r="245" spans="1:15">
      <c r="A245" s="6">
        <v>243</v>
      </c>
      <c r="B245" s="6" t="s">
        <v>13</v>
      </c>
      <c r="C245" s="6" t="s">
        <v>14</v>
      </c>
      <c r="D245" s="6" t="s">
        <v>15</v>
      </c>
      <c r="E245" s="6" t="s">
        <v>16</v>
      </c>
      <c r="F245" s="6" t="s">
        <v>17</v>
      </c>
      <c r="G245" s="11" t="s">
        <v>822</v>
      </c>
      <c r="H245" s="26" t="s">
        <v>823</v>
      </c>
      <c r="I245" s="11" t="s">
        <v>822</v>
      </c>
      <c r="J245" s="26" t="s">
        <v>823</v>
      </c>
      <c r="K245" s="21" t="s">
        <v>824</v>
      </c>
      <c r="L245" s="6" t="s">
        <v>19</v>
      </c>
      <c r="M245" s="6">
        <v>620.8</v>
      </c>
      <c r="N245" s="10">
        <v>38.8</v>
      </c>
      <c r="O245" s="10" t="s">
        <v>96</v>
      </c>
    </row>
    <row r="246" spans="1:15">
      <c r="A246" s="6">
        <v>244</v>
      </c>
      <c r="B246" s="6" t="s">
        <v>13</v>
      </c>
      <c r="C246" s="6" t="s">
        <v>14</v>
      </c>
      <c r="D246" s="6" t="s">
        <v>15</v>
      </c>
      <c r="E246" s="6" t="s">
        <v>16</v>
      </c>
      <c r="F246" s="6" t="s">
        <v>17</v>
      </c>
      <c r="G246" s="11" t="s">
        <v>825</v>
      </c>
      <c r="H246" s="26" t="s">
        <v>826</v>
      </c>
      <c r="I246" s="11" t="s">
        <v>825</v>
      </c>
      <c r="J246" s="26" t="s">
        <v>826</v>
      </c>
      <c r="K246" s="21" t="s">
        <v>827</v>
      </c>
      <c r="L246" s="6" t="s">
        <v>19</v>
      </c>
      <c r="M246" s="6">
        <v>310.4</v>
      </c>
      <c r="N246" s="10">
        <v>19.4</v>
      </c>
      <c r="O246" s="10" t="s">
        <v>96</v>
      </c>
    </row>
    <row r="247" spans="1:15">
      <c r="A247" s="6">
        <v>245</v>
      </c>
      <c r="B247" s="6" t="s">
        <v>13</v>
      </c>
      <c r="C247" s="6" t="s">
        <v>14</v>
      </c>
      <c r="D247" s="6" t="s">
        <v>15</v>
      </c>
      <c r="E247" s="6" t="s">
        <v>16</v>
      </c>
      <c r="F247" s="6" t="s">
        <v>17</v>
      </c>
      <c r="G247" s="11" t="s">
        <v>828</v>
      </c>
      <c r="H247" s="26" t="s">
        <v>829</v>
      </c>
      <c r="I247" s="11" t="s">
        <v>828</v>
      </c>
      <c r="J247" s="26" t="s">
        <v>829</v>
      </c>
      <c r="K247" s="21" t="s">
        <v>830</v>
      </c>
      <c r="L247" s="6" t="s">
        <v>19</v>
      </c>
      <c r="M247" s="6">
        <v>620.8</v>
      </c>
      <c r="N247" s="10">
        <v>38.8</v>
      </c>
      <c r="O247" s="10" t="s">
        <v>96</v>
      </c>
    </row>
    <row r="248" spans="1:15">
      <c r="A248" s="6">
        <v>246</v>
      </c>
      <c r="B248" s="6" t="s">
        <v>13</v>
      </c>
      <c r="C248" s="6" t="s">
        <v>14</v>
      </c>
      <c r="D248" s="6" t="s">
        <v>15</v>
      </c>
      <c r="E248" s="6" t="s">
        <v>16</v>
      </c>
      <c r="F248" s="6" t="s">
        <v>17</v>
      </c>
      <c r="G248" s="11" t="s">
        <v>831</v>
      </c>
      <c r="H248" s="26" t="s">
        <v>832</v>
      </c>
      <c r="I248" s="11" t="s">
        <v>831</v>
      </c>
      <c r="J248" s="26" t="s">
        <v>832</v>
      </c>
      <c r="K248" s="38" t="s">
        <v>833</v>
      </c>
      <c r="L248" s="6" t="s">
        <v>19</v>
      </c>
      <c r="M248" s="6">
        <v>620.8</v>
      </c>
      <c r="N248" s="10">
        <v>38.8</v>
      </c>
      <c r="O248" s="10" t="s">
        <v>96</v>
      </c>
    </row>
    <row r="249" spans="1:15">
      <c r="A249" s="6">
        <v>247</v>
      </c>
      <c r="B249" s="6" t="s">
        <v>13</v>
      </c>
      <c r="C249" s="6" t="s">
        <v>14</v>
      </c>
      <c r="D249" s="6" t="s">
        <v>15</v>
      </c>
      <c r="E249" s="6" t="s">
        <v>16</v>
      </c>
      <c r="F249" s="6" t="s">
        <v>17</v>
      </c>
      <c r="G249" s="11" t="s">
        <v>834</v>
      </c>
      <c r="H249" s="26" t="s">
        <v>835</v>
      </c>
      <c r="I249" s="11" t="s">
        <v>834</v>
      </c>
      <c r="J249" s="26" t="s">
        <v>835</v>
      </c>
      <c r="K249" s="38" t="s">
        <v>836</v>
      </c>
      <c r="L249" s="6" t="s">
        <v>19</v>
      </c>
      <c r="M249" s="6">
        <v>620.8</v>
      </c>
      <c r="N249" s="10">
        <v>38.8</v>
      </c>
      <c r="O249" s="10" t="s">
        <v>96</v>
      </c>
    </row>
    <row r="250" spans="1:15">
      <c r="A250" s="6">
        <v>248</v>
      </c>
      <c r="B250" s="6" t="s">
        <v>13</v>
      </c>
      <c r="C250" s="6" t="s">
        <v>14</v>
      </c>
      <c r="D250" s="6" t="s">
        <v>15</v>
      </c>
      <c r="E250" s="6" t="s">
        <v>16</v>
      </c>
      <c r="F250" s="6" t="s">
        <v>17</v>
      </c>
      <c r="G250" s="11" t="s">
        <v>837</v>
      </c>
      <c r="H250" s="26" t="s">
        <v>838</v>
      </c>
      <c r="I250" s="11" t="s">
        <v>837</v>
      </c>
      <c r="J250" s="26" t="s">
        <v>838</v>
      </c>
      <c r="K250" s="21" t="s">
        <v>839</v>
      </c>
      <c r="L250" s="6" t="s">
        <v>19</v>
      </c>
      <c r="M250" s="6">
        <v>620.8</v>
      </c>
      <c r="N250" s="10">
        <v>38.8</v>
      </c>
      <c r="O250" s="10" t="s">
        <v>96</v>
      </c>
    </row>
    <row r="251" spans="1:15">
      <c r="A251" s="6">
        <v>249</v>
      </c>
      <c r="B251" s="6" t="s">
        <v>13</v>
      </c>
      <c r="C251" s="6" t="s">
        <v>14</v>
      </c>
      <c r="D251" s="6" t="s">
        <v>15</v>
      </c>
      <c r="E251" s="6" t="s">
        <v>16</v>
      </c>
      <c r="F251" s="6" t="s">
        <v>17</v>
      </c>
      <c r="G251" s="11" t="s">
        <v>840</v>
      </c>
      <c r="H251" s="26" t="s">
        <v>841</v>
      </c>
      <c r="I251" s="11" t="s">
        <v>840</v>
      </c>
      <c r="J251" s="26" t="s">
        <v>841</v>
      </c>
      <c r="K251" s="21" t="s">
        <v>842</v>
      </c>
      <c r="L251" s="6" t="s">
        <v>19</v>
      </c>
      <c r="M251" s="6">
        <v>465.6</v>
      </c>
      <c r="N251" s="10">
        <v>29.1</v>
      </c>
      <c r="O251" s="10" t="s">
        <v>96</v>
      </c>
    </row>
    <row r="252" spans="1:15">
      <c r="A252" s="6">
        <v>250</v>
      </c>
      <c r="B252" s="6" t="s">
        <v>13</v>
      </c>
      <c r="C252" s="6" t="s">
        <v>14</v>
      </c>
      <c r="D252" s="6" t="s">
        <v>15</v>
      </c>
      <c r="E252" s="6" t="s">
        <v>16</v>
      </c>
      <c r="F252" s="6" t="s">
        <v>17</v>
      </c>
      <c r="G252" s="11" t="s">
        <v>843</v>
      </c>
      <c r="H252" s="26" t="s">
        <v>844</v>
      </c>
      <c r="I252" s="11" t="s">
        <v>843</v>
      </c>
      <c r="J252" s="26" t="s">
        <v>844</v>
      </c>
      <c r="K252" s="21" t="s">
        <v>845</v>
      </c>
      <c r="L252" s="6" t="s">
        <v>19</v>
      </c>
      <c r="M252" s="6">
        <v>620.8</v>
      </c>
      <c r="N252" s="10">
        <v>38.8</v>
      </c>
      <c r="O252" s="10" t="s">
        <v>96</v>
      </c>
    </row>
    <row r="253" spans="1:15">
      <c r="A253" s="6">
        <v>251</v>
      </c>
      <c r="B253" s="6" t="s">
        <v>13</v>
      </c>
      <c r="C253" s="6" t="s">
        <v>14</v>
      </c>
      <c r="D253" s="6" t="s">
        <v>15</v>
      </c>
      <c r="E253" s="6" t="s">
        <v>16</v>
      </c>
      <c r="F253" s="6" t="s">
        <v>17</v>
      </c>
      <c r="G253" s="11" t="s">
        <v>846</v>
      </c>
      <c r="H253" s="40" t="s">
        <v>847</v>
      </c>
      <c r="I253" s="11" t="s">
        <v>846</v>
      </c>
      <c r="J253" s="40" t="s">
        <v>847</v>
      </c>
      <c r="K253" s="38" t="s">
        <v>848</v>
      </c>
      <c r="L253" s="6" t="s">
        <v>19</v>
      </c>
      <c r="M253" s="6">
        <v>776</v>
      </c>
      <c r="N253" s="10">
        <v>48.5</v>
      </c>
      <c r="O253" s="10" t="s">
        <v>96</v>
      </c>
    </row>
    <row r="254" spans="1:15">
      <c r="A254" s="6">
        <v>252</v>
      </c>
      <c r="B254" s="6" t="s">
        <v>13</v>
      </c>
      <c r="C254" s="6" t="s">
        <v>14</v>
      </c>
      <c r="D254" s="6" t="s">
        <v>15</v>
      </c>
      <c r="E254" s="6" t="s">
        <v>16</v>
      </c>
      <c r="F254" s="6" t="s">
        <v>17</v>
      </c>
      <c r="G254" s="11" t="s">
        <v>849</v>
      </c>
      <c r="H254" s="40" t="s">
        <v>850</v>
      </c>
      <c r="I254" s="11" t="s">
        <v>849</v>
      </c>
      <c r="J254" s="40" t="s">
        <v>850</v>
      </c>
      <c r="K254" s="38" t="s">
        <v>851</v>
      </c>
      <c r="L254" s="6" t="s">
        <v>19</v>
      </c>
      <c r="M254" s="6">
        <v>620.8</v>
      </c>
      <c r="N254" s="10">
        <v>38.8</v>
      </c>
      <c r="O254" s="10" t="s">
        <v>96</v>
      </c>
    </row>
    <row r="255" spans="1:15">
      <c r="A255" s="6">
        <v>253</v>
      </c>
      <c r="B255" s="6" t="s">
        <v>13</v>
      </c>
      <c r="C255" s="6" t="s">
        <v>14</v>
      </c>
      <c r="D255" s="6" t="s">
        <v>15</v>
      </c>
      <c r="E255" s="6" t="s">
        <v>16</v>
      </c>
      <c r="F255" s="6" t="s">
        <v>17</v>
      </c>
      <c r="G255" s="11" t="s">
        <v>852</v>
      </c>
      <c r="H255" s="26" t="s">
        <v>853</v>
      </c>
      <c r="I255" s="11" t="s">
        <v>852</v>
      </c>
      <c r="J255" s="26" t="s">
        <v>853</v>
      </c>
      <c r="K255" s="21" t="s">
        <v>854</v>
      </c>
      <c r="L255" s="6" t="s">
        <v>19</v>
      </c>
      <c r="M255" s="6">
        <v>465.6</v>
      </c>
      <c r="N255" s="10">
        <v>29.1</v>
      </c>
      <c r="O255" s="10" t="s">
        <v>96</v>
      </c>
    </row>
    <row r="256" spans="1:15">
      <c r="A256" s="6">
        <v>254</v>
      </c>
      <c r="B256" s="6" t="s">
        <v>13</v>
      </c>
      <c r="C256" s="6" t="s">
        <v>14</v>
      </c>
      <c r="D256" s="6" t="s">
        <v>15</v>
      </c>
      <c r="E256" s="6" t="s">
        <v>16</v>
      </c>
      <c r="F256" s="6" t="s">
        <v>17</v>
      </c>
      <c r="G256" s="11" t="s">
        <v>855</v>
      </c>
      <c r="H256" s="26" t="s">
        <v>856</v>
      </c>
      <c r="I256" s="11" t="s">
        <v>855</v>
      </c>
      <c r="J256" s="26" t="s">
        <v>856</v>
      </c>
      <c r="K256" s="21" t="s">
        <v>857</v>
      </c>
      <c r="L256" s="6" t="s">
        <v>19</v>
      </c>
      <c r="M256" s="6">
        <v>465.6</v>
      </c>
      <c r="N256" s="10">
        <v>29.1</v>
      </c>
      <c r="O256" s="10" t="s">
        <v>96</v>
      </c>
    </row>
    <row r="257" spans="1:15">
      <c r="A257" s="6">
        <v>255</v>
      </c>
      <c r="B257" s="6" t="s">
        <v>13</v>
      </c>
      <c r="C257" s="6" t="s">
        <v>14</v>
      </c>
      <c r="D257" s="6" t="s">
        <v>15</v>
      </c>
      <c r="E257" s="6" t="s">
        <v>16</v>
      </c>
      <c r="F257" s="6" t="s">
        <v>17</v>
      </c>
      <c r="G257" s="11" t="s">
        <v>858</v>
      </c>
      <c r="H257" s="26" t="s">
        <v>859</v>
      </c>
      <c r="I257" s="11" t="s">
        <v>858</v>
      </c>
      <c r="J257" s="26" t="s">
        <v>859</v>
      </c>
      <c r="K257" s="21" t="s">
        <v>860</v>
      </c>
      <c r="L257" s="6" t="s">
        <v>19</v>
      </c>
      <c r="M257" s="6">
        <v>465.6</v>
      </c>
      <c r="N257" s="10">
        <v>29.1</v>
      </c>
      <c r="O257" s="10" t="s">
        <v>96</v>
      </c>
    </row>
    <row r="258" spans="1:15">
      <c r="A258" s="6">
        <v>256</v>
      </c>
      <c r="B258" s="6" t="s">
        <v>13</v>
      </c>
      <c r="C258" s="6" t="s">
        <v>14</v>
      </c>
      <c r="D258" s="6" t="s">
        <v>15</v>
      </c>
      <c r="E258" s="6" t="s">
        <v>16</v>
      </c>
      <c r="F258" s="6" t="s">
        <v>17</v>
      </c>
      <c r="G258" s="11" t="s">
        <v>861</v>
      </c>
      <c r="H258" s="26" t="s">
        <v>862</v>
      </c>
      <c r="I258" s="11" t="s">
        <v>861</v>
      </c>
      <c r="J258" s="26" t="s">
        <v>862</v>
      </c>
      <c r="K258" s="21" t="s">
        <v>863</v>
      </c>
      <c r="L258" s="6" t="s">
        <v>19</v>
      </c>
      <c r="M258" s="6">
        <v>465.6</v>
      </c>
      <c r="N258" s="10">
        <v>29.1</v>
      </c>
      <c r="O258" s="10" t="s">
        <v>96</v>
      </c>
    </row>
    <row r="259" spans="1:15">
      <c r="A259" s="6">
        <v>257</v>
      </c>
      <c r="B259" s="6" t="s">
        <v>13</v>
      </c>
      <c r="C259" s="6" t="s">
        <v>14</v>
      </c>
      <c r="D259" s="6" t="s">
        <v>15</v>
      </c>
      <c r="E259" s="6" t="s">
        <v>16</v>
      </c>
      <c r="F259" s="6" t="s">
        <v>17</v>
      </c>
      <c r="G259" s="11" t="s">
        <v>864</v>
      </c>
      <c r="H259" s="39" t="s">
        <v>865</v>
      </c>
      <c r="I259" s="11" t="s">
        <v>864</v>
      </c>
      <c r="J259" s="39" t="s">
        <v>865</v>
      </c>
      <c r="K259" s="38" t="s">
        <v>866</v>
      </c>
      <c r="L259" s="6" t="s">
        <v>19</v>
      </c>
      <c r="M259" s="6">
        <v>465.6</v>
      </c>
      <c r="N259" s="10">
        <v>29.1</v>
      </c>
      <c r="O259" s="10" t="s">
        <v>27</v>
      </c>
    </row>
    <row r="260" spans="1:15">
      <c r="A260" s="6">
        <v>258</v>
      </c>
      <c r="B260" s="6" t="s">
        <v>13</v>
      </c>
      <c r="C260" s="6" t="s">
        <v>14</v>
      </c>
      <c r="D260" s="6" t="s">
        <v>15</v>
      </c>
      <c r="E260" s="6" t="s">
        <v>16</v>
      </c>
      <c r="F260" s="6" t="s">
        <v>17</v>
      </c>
      <c r="G260" s="11" t="s">
        <v>867</v>
      </c>
      <c r="H260" s="39" t="s">
        <v>868</v>
      </c>
      <c r="I260" s="11" t="s">
        <v>867</v>
      </c>
      <c r="J260" s="39" t="s">
        <v>868</v>
      </c>
      <c r="K260" s="38" t="s">
        <v>869</v>
      </c>
      <c r="L260" s="6" t="s">
        <v>19</v>
      </c>
      <c r="M260" s="6">
        <v>465.6</v>
      </c>
      <c r="N260" s="10">
        <v>29.1</v>
      </c>
      <c r="O260" s="10" t="s">
        <v>96</v>
      </c>
    </row>
    <row r="261" spans="1:15">
      <c r="A261" s="6">
        <v>259</v>
      </c>
      <c r="B261" s="6" t="s">
        <v>13</v>
      </c>
      <c r="C261" s="6" t="s">
        <v>14</v>
      </c>
      <c r="D261" s="6" t="s">
        <v>15</v>
      </c>
      <c r="E261" s="6" t="s">
        <v>16</v>
      </c>
      <c r="F261" s="6" t="s">
        <v>17</v>
      </c>
      <c r="G261" s="11" t="s">
        <v>870</v>
      </c>
      <c r="H261" s="26" t="s">
        <v>871</v>
      </c>
      <c r="I261" s="11" t="s">
        <v>870</v>
      </c>
      <c r="J261" s="26" t="s">
        <v>871</v>
      </c>
      <c r="K261" s="21" t="s">
        <v>872</v>
      </c>
      <c r="L261" s="6" t="s">
        <v>19</v>
      </c>
      <c r="M261" s="6">
        <v>620.8</v>
      </c>
      <c r="N261" s="10">
        <v>38.8</v>
      </c>
      <c r="O261" s="10" t="s">
        <v>96</v>
      </c>
    </row>
    <row r="262" spans="1:15">
      <c r="A262" s="6">
        <v>260</v>
      </c>
      <c r="B262" s="6" t="s">
        <v>13</v>
      </c>
      <c r="C262" s="6" t="s">
        <v>14</v>
      </c>
      <c r="D262" s="6" t="s">
        <v>15</v>
      </c>
      <c r="E262" s="6" t="s">
        <v>16</v>
      </c>
      <c r="F262" s="6" t="s">
        <v>17</v>
      </c>
      <c r="G262" s="11" t="s">
        <v>873</v>
      </c>
      <c r="H262" s="26" t="s">
        <v>874</v>
      </c>
      <c r="I262" s="11" t="s">
        <v>873</v>
      </c>
      <c r="J262" s="26" t="s">
        <v>874</v>
      </c>
      <c r="K262" s="21" t="s">
        <v>875</v>
      </c>
      <c r="L262" s="6" t="s">
        <v>19</v>
      </c>
      <c r="M262" s="6">
        <v>465.6</v>
      </c>
      <c r="N262" s="10">
        <v>29.1</v>
      </c>
      <c r="O262" s="10" t="s">
        <v>96</v>
      </c>
    </row>
    <row r="263" spans="1:15">
      <c r="A263" s="6">
        <v>261</v>
      </c>
      <c r="B263" s="6" t="s">
        <v>13</v>
      </c>
      <c r="C263" s="6" t="s">
        <v>14</v>
      </c>
      <c r="D263" s="6" t="s">
        <v>15</v>
      </c>
      <c r="E263" s="6" t="s">
        <v>16</v>
      </c>
      <c r="F263" s="6" t="s">
        <v>17</v>
      </c>
      <c r="G263" s="11" t="s">
        <v>876</v>
      </c>
      <c r="H263" s="26" t="s">
        <v>877</v>
      </c>
      <c r="I263" s="11" t="s">
        <v>876</v>
      </c>
      <c r="J263" s="26" t="s">
        <v>877</v>
      </c>
      <c r="K263" s="21" t="s">
        <v>878</v>
      </c>
      <c r="L263" s="6" t="s">
        <v>19</v>
      </c>
      <c r="M263" s="6">
        <v>465.6</v>
      </c>
      <c r="N263" s="10">
        <v>29.1</v>
      </c>
      <c r="O263" s="10" t="s">
        <v>96</v>
      </c>
    </row>
    <row r="264" spans="1:15">
      <c r="A264" s="6">
        <v>262</v>
      </c>
      <c r="B264" s="6" t="s">
        <v>13</v>
      </c>
      <c r="C264" s="6" t="s">
        <v>14</v>
      </c>
      <c r="D264" s="6" t="s">
        <v>15</v>
      </c>
      <c r="E264" s="6" t="s">
        <v>16</v>
      </c>
      <c r="F264" s="6" t="s">
        <v>17</v>
      </c>
      <c r="G264" s="11" t="s">
        <v>879</v>
      </c>
      <c r="H264" s="26" t="s">
        <v>880</v>
      </c>
      <c r="I264" s="11" t="s">
        <v>879</v>
      </c>
      <c r="J264" s="26" t="s">
        <v>880</v>
      </c>
      <c r="K264" s="21" t="s">
        <v>881</v>
      </c>
      <c r="L264" s="6" t="s">
        <v>19</v>
      </c>
      <c r="M264" s="6">
        <v>465.6</v>
      </c>
      <c r="N264" s="10">
        <v>29.1</v>
      </c>
      <c r="O264" s="10" t="s">
        <v>96</v>
      </c>
    </row>
    <row r="265" spans="1:15">
      <c r="A265" s="6">
        <v>263</v>
      </c>
      <c r="B265" s="6" t="s">
        <v>13</v>
      </c>
      <c r="C265" s="6" t="s">
        <v>14</v>
      </c>
      <c r="D265" s="6" t="s">
        <v>15</v>
      </c>
      <c r="E265" s="6" t="s">
        <v>16</v>
      </c>
      <c r="F265" s="6" t="s">
        <v>17</v>
      </c>
      <c r="G265" s="11" t="s">
        <v>882</v>
      </c>
      <c r="H265" s="26" t="s">
        <v>883</v>
      </c>
      <c r="I265" s="11" t="s">
        <v>882</v>
      </c>
      <c r="J265" s="26" t="s">
        <v>883</v>
      </c>
      <c r="K265" s="21" t="s">
        <v>884</v>
      </c>
      <c r="L265" s="6" t="s">
        <v>19</v>
      </c>
      <c r="M265" s="6">
        <v>465.6</v>
      </c>
      <c r="N265" s="10">
        <v>29.1</v>
      </c>
      <c r="O265" s="10" t="s">
        <v>96</v>
      </c>
    </row>
    <row r="266" spans="1:15">
      <c r="A266" s="6">
        <v>264</v>
      </c>
      <c r="B266" s="6" t="s">
        <v>13</v>
      </c>
      <c r="C266" s="6" t="s">
        <v>14</v>
      </c>
      <c r="D266" s="6" t="s">
        <v>15</v>
      </c>
      <c r="E266" s="6" t="s">
        <v>16</v>
      </c>
      <c r="F266" s="6" t="s">
        <v>17</v>
      </c>
      <c r="G266" s="11" t="s">
        <v>885</v>
      </c>
      <c r="H266" s="26" t="s">
        <v>886</v>
      </c>
      <c r="I266" s="11" t="s">
        <v>885</v>
      </c>
      <c r="J266" s="26" t="s">
        <v>886</v>
      </c>
      <c r="K266" s="38" t="s">
        <v>887</v>
      </c>
      <c r="L266" s="6" t="s">
        <v>19</v>
      </c>
      <c r="M266" s="6">
        <v>792</v>
      </c>
      <c r="N266" s="10">
        <v>49.5</v>
      </c>
      <c r="O266" s="10" t="s">
        <v>96</v>
      </c>
    </row>
    <row r="267" spans="1:15">
      <c r="A267" s="6">
        <v>265</v>
      </c>
      <c r="B267" s="6" t="s">
        <v>13</v>
      </c>
      <c r="C267" s="6" t="s">
        <v>14</v>
      </c>
      <c r="D267" s="6" t="s">
        <v>15</v>
      </c>
      <c r="E267" s="6" t="s">
        <v>16</v>
      </c>
      <c r="F267" s="6" t="s">
        <v>17</v>
      </c>
      <c r="G267" s="11" t="s">
        <v>888</v>
      </c>
      <c r="H267" s="26" t="s">
        <v>889</v>
      </c>
      <c r="I267" s="11" t="s">
        <v>888</v>
      </c>
      <c r="J267" s="26" t="s">
        <v>889</v>
      </c>
      <c r="K267" s="21" t="s">
        <v>890</v>
      </c>
      <c r="L267" s="6" t="s">
        <v>19</v>
      </c>
      <c r="M267" s="6">
        <v>620.8</v>
      </c>
      <c r="N267" s="10">
        <v>38.8</v>
      </c>
      <c r="O267" s="10" t="s">
        <v>96</v>
      </c>
    </row>
    <row r="268" spans="1:15">
      <c r="A268" s="6">
        <v>266</v>
      </c>
      <c r="B268" s="6" t="s">
        <v>13</v>
      </c>
      <c r="C268" s="6" t="s">
        <v>14</v>
      </c>
      <c r="D268" s="6" t="s">
        <v>15</v>
      </c>
      <c r="E268" s="6" t="s">
        <v>16</v>
      </c>
      <c r="F268" s="6" t="s">
        <v>17</v>
      </c>
      <c r="G268" s="11" t="s">
        <v>891</v>
      </c>
      <c r="H268" s="26" t="s">
        <v>892</v>
      </c>
      <c r="I268" s="11" t="s">
        <v>891</v>
      </c>
      <c r="J268" s="26" t="s">
        <v>892</v>
      </c>
      <c r="K268" s="21" t="s">
        <v>893</v>
      </c>
      <c r="L268" s="6" t="s">
        <v>19</v>
      </c>
      <c r="M268" s="6">
        <v>620.8</v>
      </c>
      <c r="N268" s="10">
        <v>38.8</v>
      </c>
      <c r="O268" s="10" t="s">
        <v>96</v>
      </c>
    </row>
    <row r="269" spans="1:15">
      <c r="A269" s="6">
        <v>267</v>
      </c>
      <c r="B269" s="6" t="s">
        <v>13</v>
      </c>
      <c r="C269" s="6" t="s">
        <v>14</v>
      </c>
      <c r="D269" s="6" t="s">
        <v>15</v>
      </c>
      <c r="E269" s="6" t="s">
        <v>16</v>
      </c>
      <c r="F269" s="6" t="s">
        <v>17</v>
      </c>
      <c r="G269" s="11" t="s">
        <v>894</v>
      </c>
      <c r="H269" s="26" t="s">
        <v>895</v>
      </c>
      <c r="I269" s="11" t="s">
        <v>894</v>
      </c>
      <c r="J269" s="26" t="s">
        <v>895</v>
      </c>
      <c r="K269" s="21" t="s">
        <v>896</v>
      </c>
      <c r="L269" s="6" t="s">
        <v>19</v>
      </c>
      <c r="M269" s="6">
        <v>465.6</v>
      </c>
      <c r="N269" s="10">
        <v>29.1</v>
      </c>
      <c r="O269" s="10" t="s">
        <v>96</v>
      </c>
    </row>
  </sheetData>
  <mergeCells count="1">
    <mergeCell ref="B1:M1"/>
  </mergeCells>
  <conditionalFormatting sqref="I121">
    <cfRule type="duplicateValues" dxfId="0" priority="1"/>
  </conditionalFormatting>
  <conditionalFormatting sqref="I3:I68">
    <cfRule type="duplicateValues" dxfId="0" priority="4"/>
  </conditionalFormatting>
  <conditionalFormatting sqref="I69:I117">
    <cfRule type="duplicateValues" dxfId="0" priority="3"/>
  </conditionalFormatting>
  <conditionalFormatting sqref="I118:I120 I122:I161">
    <cfRule type="duplicateValues" dxfId="0" priority="2"/>
  </conditionalFormatting>
  <pageMargins left="0.7" right="0.7" top="0.75" bottom="0.75" header="0.3" footer="0.3"/>
  <pageSetup paperSize="9" scale="1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9"/>
  <sheetViews>
    <sheetView zoomScale="85" zoomScaleNormal="85" workbookViewId="0">
      <selection activeCell="M14" sqref="M14"/>
    </sheetView>
  </sheetViews>
  <sheetFormatPr defaultColWidth="9" defaultRowHeight="13.8"/>
  <cols>
    <col min="1" max="1" width="5.66666666666667" style="2" customWidth="1"/>
    <col min="2" max="2" width="14.6666666666667" style="2" customWidth="1"/>
    <col min="3" max="5" width="12.6666666666667" style="2" customWidth="1"/>
    <col min="6" max="6" width="13.7777777777778" style="2" customWidth="1"/>
    <col min="7" max="8" width="10.6666666666667" style="2" customWidth="1"/>
    <col min="9" max="9" width="15.4444444444444" style="2" customWidth="1"/>
    <col min="10" max="10" width="14.6666666666667" style="2" customWidth="1"/>
    <col min="11" max="11" width="8.77777777777778" style="2" customWidth="1"/>
    <col min="12" max="12" width="10.6666666666667" style="2" customWidth="1"/>
    <col min="13" max="16384" width="9" style="2"/>
  </cols>
  <sheetData>
    <row r="1" ht="17.4" spans="1:12">
      <c r="A1" s="3" t="s">
        <v>897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pans="1:12">
      <c r="A3" s="6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7" t="s">
        <v>93</v>
      </c>
      <c r="H3" s="7" t="s">
        <v>93</v>
      </c>
      <c r="I3" s="6" t="s">
        <v>19</v>
      </c>
      <c r="J3" s="6">
        <v>630.4</v>
      </c>
      <c r="K3" s="7">
        <v>39.4</v>
      </c>
      <c r="L3" s="5" t="s">
        <v>96</v>
      </c>
    </row>
    <row r="4" spans="1:12">
      <c r="A4" s="6">
        <v>2</v>
      </c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7" t="s">
        <v>97</v>
      </c>
      <c r="H4" s="7" t="s">
        <v>97</v>
      </c>
      <c r="I4" s="6" t="s">
        <v>19</v>
      </c>
      <c r="J4" s="6">
        <v>1542.4</v>
      </c>
      <c r="K4" s="7">
        <v>96.4</v>
      </c>
      <c r="L4" s="5" t="s">
        <v>96</v>
      </c>
    </row>
    <row r="5" spans="1:12">
      <c r="A5" s="6">
        <v>3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7" t="s">
        <v>100</v>
      </c>
      <c r="H5" s="7" t="s">
        <v>100</v>
      </c>
      <c r="I5" s="6" t="s">
        <v>19</v>
      </c>
      <c r="J5" s="6">
        <v>620.8</v>
      </c>
      <c r="K5" s="7">
        <v>38.8</v>
      </c>
      <c r="L5" s="5" t="s">
        <v>96</v>
      </c>
    </row>
    <row r="6" spans="1:12">
      <c r="A6" s="6">
        <v>4</v>
      </c>
      <c r="B6" s="6" t="s">
        <v>13</v>
      </c>
      <c r="C6" s="6" t="s">
        <v>14</v>
      </c>
      <c r="D6" s="6" t="s">
        <v>15</v>
      </c>
      <c r="E6" s="6" t="s">
        <v>16</v>
      </c>
      <c r="F6" s="6" t="s">
        <v>17</v>
      </c>
      <c r="G6" s="7" t="s">
        <v>103</v>
      </c>
      <c r="H6" s="7" t="s">
        <v>103</v>
      </c>
      <c r="I6" s="6" t="s">
        <v>19</v>
      </c>
      <c r="J6" s="6">
        <v>620.8</v>
      </c>
      <c r="K6" s="7">
        <v>38.8</v>
      </c>
      <c r="L6" s="5" t="s">
        <v>27</v>
      </c>
    </row>
    <row r="7" spans="1:12">
      <c r="A7" s="6">
        <v>5</v>
      </c>
      <c r="B7" s="6" t="s">
        <v>13</v>
      </c>
      <c r="C7" s="6" t="s">
        <v>14</v>
      </c>
      <c r="D7" s="6" t="s">
        <v>15</v>
      </c>
      <c r="E7" s="6" t="s">
        <v>16</v>
      </c>
      <c r="F7" s="6" t="s">
        <v>17</v>
      </c>
      <c r="G7" s="7" t="s">
        <v>106</v>
      </c>
      <c r="H7" s="7" t="s">
        <v>106</v>
      </c>
      <c r="I7" s="6" t="s">
        <v>19</v>
      </c>
      <c r="J7" s="6">
        <v>617.6</v>
      </c>
      <c r="K7" s="7">
        <v>38.6</v>
      </c>
      <c r="L7" s="5" t="s">
        <v>27</v>
      </c>
    </row>
    <row r="8" spans="1:12">
      <c r="A8" s="6">
        <v>6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  <c r="G8" s="7" t="s">
        <v>109</v>
      </c>
      <c r="H8" s="7" t="s">
        <v>109</v>
      </c>
      <c r="I8" s="6" t="s">
        <v>19</v>
      </c>
      <c r="J8" s="6">
        <v>1233.6</v>
      </c>
      <c r="K8" s="7">
        <v>77.1</v>
      </c>
      <c r="L8" s="5" t="s">
        <v>96</v>
      </c>
    </row>
    <row r="9" spans="1:12">
      <c r="A9" s="6">
        <v>7</v>
      </c>
      <c r="B9" s="6" t="s">
        <v>13</v>
      </c>
      <c r="C9" s="6" t="s">
        <v>14</v>
      </c>
      <c r="D9" s="6" t="s">
        <v>15</v>
      </c>
      <c r="E9" s="6" t="s">
        <v>16</v>
      </c>
      <c r="F9" s="6" t="s">
        <v>17</v>
      </c>
      <c r="G9" s="7" t="s">
        <v>112</v>
      </c>
      <c r="H9" s="7" t="s">
        <v>112</v>
      </c>
      <c r="I9" s="6" t="s">
        <v>19</v>
      </c>
      <c r="J9" s="6">
        <v>1576</v>
      </c>
      <c r="K9" s="7">
        <v>98.5</v>
      </c>
      <c r="L9" s="5" t="s">
        <v>96</v>
      </c>
    </row>
    <row r="10" spans="1:12">
      <c r="A10" s="6">
        <v>8</v>
      </c>
      <c r="B10" s="6" t="s">
        <v>13</v>
      </c>
      <c r="C10" s="6" t="s">
        <v>14</v>
      </c>
      <c r="D10" s="6" t="s">
        <v>15</v>
      </c>
      <c r="E10" s="6" t="s">
        <v>16</v>
      </c>
      <c r="F10" s="6" t="s">
        <v>17</v>
      </c>
      <c r="G10" s="7" t="s">
        <v>115</v>
      </c>
      <c r="H10" s="7" t="s">
        <v>115</v>
      </c>
      <c r="I10" s="6" t="s">
        <v>19</v>
      </c>
      <c r="J10" s="6">
        <v>1260.8</v>
      </c>
      <c r="K10" s="7">
        <v>78.8</v>
      </c>
      <c r="L10" s="5" t="s">
        <v>96</v>
      </c>
    </row>
    <row r="11" spans="1:12">
      <c r="A11" s="6">
        <v>9</v>
      </c>
      <c r="B11" s="6" t="s">
        <v>13</v>
      </c>
      <c r="C11" s="6" t="s">
        <v>14</v>
      </c>
      <c r="D11" s="6" t="s">
        <v>15</v>
      </c>
      <c r="E11" s="6" t="s">
        <v>16</v>
      </c>
      <c r="F11" s="6" t="s">
        <v>17</v>
      </c>
      <c r="G11" s="7" t="s">
        <v>118</v>
      </c>
      <c r="H11" s="7" t="s">
        <v>118</v>
      </c>
      <c r="I11" s="6" t="s">
        <v>19</v>
      </c>
      <c r="J11" s="6">
        <v>945.6</v>
      </c>
      <c r="K11" s="7">
        <v>59.1</v>
      </c>
      <c r="L11" s="5" t="s">
        <v>27</v>
      </c>
    </row>
    <row r="12" spans="1:12">
      <c r="A12" s="6">
        <v>10</v>
      </c>
      <c r="B12" s="6" t="s">
        <v>13</v>
      </c>
      <c r="C12" s="6" t="s">
        <v>14</v>
      </c>
      <c r="D12" s="6" t="s">
        <v>15</v>
      </c>
      <c r="E12" s="6" t="s">
        <v>16</v>
      </c>
      <c r="F12" s="6" t="s">
        <v>17</v>
      </c>
      <c r="G12" s="7" t="s">
        <v>121</v>
      </c>
      <c r="H12" s="7" t="s">
        <v>121</v>
      </c>
      <c r="I12" s="6" t="s">
        <v>19</v>
      </c>
      <c r="J12" s="6">
        <v>1233.6</v>
      </c>
      <c r="K12" s="7">
        <v>77.1</v>
      </c>
      <c r="L12" s="5" t="s">
        <v>96</v>
      </c>
    </row>
    <row r="13" spans="1:12">
      <c r="A13" s="6">
        <v>11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7" t="s">
        <v>124</v>
      </c>
      <c r="H13" s="7" t="s">
        <v>124</v>
      </c>
      <c r="I13" s="6" t="s">
        <v>19</v>
      </c>
      <c r="J13" s="6">
        <v>620.8</v>
      </c>
      <c r="K13" s="7">
        <v>38.8</v>
      </c>
      <c r="L13" s="5" t="s">
        <v>96</v>
      </c>
    </row>
    <row r="14" spans="1:12">
      <c r="A14" s="6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7" t="s">
        <v>127</v>
      </c>
      <c r="H14" s="7" t="s">
        <v>127</v>
      </c>
      <c r="I14" s="6" t="s">
        <v>19</v>
      </c>
      <c r="J14" s="6">
        <v>1542.4</v>
      </c>
      <c r="K14" s="7">
        <v>96.4</v>
      </c>
      <c r="L14" s="5" t="s">
        <v>96</v>
      </c>
    </row>
    <row r="15" spans="1:12">
      <c r="A15" s="6">
        <v>13</v>
      </c>
      <c r="B15" s="6" t="s">
        <v>13</v>
      </c>
      <c r="C15" s="6" t="s">
        <v>14</v>
      </c>
      <c r="D15" s="6" t="s">
        <v>15</v>
      </c>
      <c r="E15" s="6" t="s">
        <v>16</v>
      </c>
      <c r="F15" s="6" t="s">
        <v>17</v>
      </c>
      <c r="G15" s="7" t="s">
        <v>130</v>
      </c>
      <c r="H15" s="7" t="s">
        <v>130</v>
      </c>
      <c r="I15" s="6" t="s">
        <v>19</v>
      </c>
      <c r="J15" s="6">
        <v>625.6</v>
      </c>
      <c r="K15" s="7">
        <v>39.1</v>
      </c>
      <c r="L15" s="5" t="s">
        <v>27</v>
      </c>
    </row>
    <row r="16" spans="1:12">
      <c r="A16" s="6">
        <v>14</v>
      </c>
      <c r="B16" s="6" t="s">
        <v>13</v>
      </c>
      <c r="C16" s="6" t="s">
        <v>14</v>
      </c>
      <c r="D16" s="6" t="s">
        <v>15</v>
      </c>
      <c r="E16" s="6" t="s">
        <v>16</v>
      </c>
      <c r="F16" s="6" t="s">
        <v>17</v>
      </c>
      <c r="G16" s="7" t="s">
        <v>133</v>
      </c>
      <c r="H16" s="7" t="s">
        <v>133</v>
      </c>
      <c r="I16" s="6" t="s">
        <v>19</v>
      </c>
      <c r="J16" s="6">
        <v>937.6</v>
      </c>
      <c r="K16" s="7">
        <v>58.6</v>
      </c>
      <c r="L16" s="5" t="s">
        <v>96</v>
      </c>
    </row>
    <row r="17" spans="1:12">
      <c r="A17" s="6">
        <v>15</v>
      </c>
      <c r="B17" s="6" t="s">
        <v>13</v>
      </c>
      <c r="C17" s="6" t="s">
        <v>14</v>
      </c>
      <c r="D17" s="6" t="s">
        <v>15</v>
      </c>
      <c r="E17" s="6" t="s">
        <v>16</v>
      </c>
      <c r="F17" s="6" t="s">
        <v>17</v>
      </c>
      <c r="G17" s="7" t="s">
        <v>136</v>
      </c>
      <c r="H17" s="7" t="s">
        <v>136</v>
      </c>
      <c r="I17" s="6" t="s">
        <v>19</v>
      </c>
      <c r="J17" s="6">
        <v>1563.2</v>
      </c>
      <c r="K17" s="7">
        <v>97.7</v>
      </c>
      <c r="L17" s="5" t="s">
        <v>96</v>
      </c>
    </row>
    <row r="18" spans="1:12">
      <c r="A18" s="6">
        <v>16</v>
      </c>
      <c r="B18" s="6" t="s">
        <v>13</v>
      </c>
      <c r="C18" s="6" t="s">
        <v>14</v>
      </c>
      <c r="D18" s="6" t="s">
        <v>15</v>
      </c>
      <c r="E18" s="6" t="s">
        <v>16</v>
      </c>
      <c r="F18" s="6" t="s">
        <v>17</v>
      </c>
      <c r="G18" s="7" t="s">
        <v>139</v>
      </c>
      <c r="H18" s="7" t="s">
        <v>139</v>
      </c>
      <c r="I18" s="6" t="s">
        <v>19</v>
      </c>
      <c r="J18" s="6">
        <v>625.6</v>
      </c>
      <c r="K18" s="7">
        <v>39.1</v>
      </c>
      <c r="L18" s="5" t="s">
        <v>27</v>
      </c>
    </row>
    <row r="19" spans="1:12">
      <c r="A19" s="6">
        <v>17</v>
      </c>
      <c r="B19" s="6" t="s">
        <v>13</v>
      </c>
      <c r="C19" s="6" t="s">
        <v>14</v>
      </c>
      <c r="D19" s="6" t="s">
        <v>15</v>
      </c>
      <c r="E19" s="6" t="s">
        <v>16</v>
      </c>
      <c r="F19" s="6" t="s">
        <v>17</v>
      </c>
      <c r="G19" s="7" t="s">
        <v>142</v>
      </c>
      <c r="H19" s="7" t="s">
        <v>142</v>
      </c>
      <c r="I19" s="6" t="s">
        <v>19</v>
      </c>
      <c r="J19" s="6">
        <v>625.6</v>
      </c>
      <c r="K19" s="7">
        <v>39.1</v>
      </c>
      <c r="L19" s="5" t="s">
        <v>96</v>
      </c>
    </row>
    <row r="20" spans="1:12">
      <c r="A20" s="6">
        <v>18</v>
      </c>
      <c r="B20" s="6" t="s">
        <v>13</v>
      </c>
      <c r="C20" s="6" t="s">
        <v>14</v>
      </c>
      <c r="D20" s="6" t="s">
        <v>15</v>
      </c>
      <c r="E20" s="6" t="s">
        <v>16</v>
      </c>
      <c r="F20" s="6" t="s">
        <v>17</v>
      </c>
      <c r="G20" s="7" t="s">
        <v>145</v>
      </c>
      <c r="H20" s="7" t="s">
        <v>145</v>
      </c>
      <c r="I20" s="6" t="s">
        <v>19</v>
      </c>
      <c r="J20" s="6">
        <v>931.2</v>
      </c>
      <c r="K20" s="7">
        <v>58.2</v>
      </c>
      <c r="L20" s="5" t="s">
        <v>96</v>
      </c>
    </row>
    <row r="21" spans="1:12">
      <c r="A21" s="6">
        <v>19</v>
      </c>
      <c r="B21" s="6" t="s">
        <v>13</v>
      </c>
      <c r="C21" s="6" t="s">
        <v>14</v>
      </c>
      <c r="D21" s="6" t="s">
        <v>15</v>
      </c>
      <c r="E21" s="6" t="s">
        <v>16</v>
      </c>
      <c r="F21" s="6" t="s">
        <v>17</v>
      </c>
      <c r="G21" s="7" t="s">
        <v>148</v>
      </c>
      <c r="H21" s="7" t="s">
        <v>148</v>
      </c>
      <c r="I21" s="6" t="s">
        <v>19</v>
      </c>
      <c r="J21" s="6">
        <v>625.6</v>
      </c>
      <c r="K21" s="7">
        <v>39.1</v>
      </c>
      <c r="L21" s="5" t="s">
        <v>27</v>
      </c>
    </row>
    <row r="22" spans="1:12">
      <c r="A22" s="6">
        <v>20</v>
      </c>
      <c r="B22" s="6" t="s">
        <v>13</v>
      </c>
      <c r="C22" s="6" t="s">
        <v>14</v>
      </c>
      <c r="D22" s="6" t="s">
        <v>15</v>
      </c>
      <c r="E22" s="6" t="s">
        <v>16</v>
      </c>
      <c r="F22" s="6" t="s">
        <v>17</v>
      </c>
      <c r="G22" s="7" t="s">
        <v>151</v>
      </c>
      <c r="H22" s="7" t="s">
        <v>151</v>
      </c>
      <c r="I22" s="6" t="s">
        <v>19</v>
      </c>
      <c r="J22" s="6">
        <v>625.6</v>
      </c>
      <c r="K22" s="7">
        <v>39.1</v>
      </c>
      <c r="L22" s="5" t="s">
        <v>27</v>
      </c>
    </row>
    <row r="23" spans="1:12">
      <c r="A23" s="6">
        <v>21</v>
      </c>
      <c r="B23" s="6" t="s">
        <v>13</v>
      </c>
      <c r="C23" s="6" t="s">
        <v>14</v>
      </c>
      <c r="D23" s="6" t="s">
        <v>15</v>
      </c>
      <c r="E23" s="6" t="s">
        <v>16</v>
      </c>
      <c r="F23" s="6" t="s">
        <v>17</v>
      </c>
      <c r="G23" s="7" t="s">
        <v>155</v>
      </c>
      <c r="H23" s="7" t="s">
        <v>155</v>
      </c>
      <c r="I23" s="6" t="s">
        <v>19</v>
      </c>
      <c r="J23" s="6">
        <v>312</v>
      </c>
      <c r="K23" s="7">
        <v>19.5</v>
      </c>
      <c r="L23" s="5" t="s">
        <v>96</v>
      </c>
    </row>
    <row r="24" spans="1:12">
      <c r="A24" s="6">
        <v>22</v>
      </c>
      <c r="B24" s="6" t="s">
        <v>13</v>
      </c>
      <c r="C24" s="6" t="s">
        <v>14</v>
      </c>
      <c r="D24" s="6" t="s">
        <v>15</v>
      </c>
      <c r="E24" s="6" t="s">
        <v>16</v>
      </c>
      <c r="F24" s="6" t="s">
        <v>17</v>
      </c>
      <c r="G24" s="7" t="s">
        <v>158</v>
      </c>
      <c r="H24" s="7" t="s">
        <v>158</v>
      </c>
      <c r="I24" s="6" t="s">
        <v>19</v>
      </c>
      <c r="J24" s="6">
        <v>929.6</v>
      </c>
      <c r="K24" s="7">
        <v>58.1</v>
      </c>
      <c r="L24" s="5" t="s">
        <v>96</v>
      </c>
    </row>
    <row r="25" spans="1:12">
      <c r="A25" s="6">
        <v>23</v>
      </c>
      <c r="B25" s="6" t="s">
        <v>13</v>
      </c>
      <c r="C25" s="6" t="s">
        <v>14</v>
      </c>
      <c r="D25" s="6" t="s">
        <v>15</v>
      </c>
      <c r="E25" s="6" t="s">
        <v>16</v>
      </c>
      <c r="F25" s="6" t="s">
        <v>17</v>
      </c>
      <c r="G25" s="7" t="s">
        <v>161</v>
      </c>
      <c r="H25" s="7" t="s">
        <v>161</v>
      </c>
      <c r="I25" s="6" t="s">
        <v>19</v>
      </c>
      <c r="J25" s="6">
        <v>1542.4</v>
      </c>
      <c r="K25" s="7">
        <v>96.4</v>
      </c>
      <c r="L25" s="5" t="s">
        <v>27</v>
      </c>
    </row>
    <row r="26" spans="1:12">
      <c r="A26" s="6">
        <v>24</v>
      </c>
      <c r="B26" s="6" t="s">
        <v>13</v>
      </c>
      <c r="C26" s="6" t="s">
        <v>14</v>
      </c>
      <c r="D26" s="6" t="s">
        <v>15</v>
      </c>
      <c r="E26" s="6" t="s">
        <v>16</v>
      </c>
      <c r="F26" s="6" t="s">
        <v>17</v>
      </c>
      <c r="G26" s="7" t="s">
        <v>164</v>
      </c>
      <c r="H26" s="7" t="s">
        <v>164</v>
      </c>
      <c r="I26" s="6" t="s">
        <v>19</v>
      </c>
      <c r="J26" s="6">
        <v>1238.4</v>
      </c>
      <c r="K26" s="7">
        <v>77.4</v>
      </c>
      <c r="L26" s="5" t="s">
        <v>27</v>
      </c>
    </row>
    <row r="27" spans="1:12">
      <c r="A27" s="6">
        <v>25</v>
      </c>
      <c r="B27" s="6" t="s">
        <v>13</v>
      </c>
      <c r="C27" s="6" t="s">
        <v>14</v>
      </c>
      <c r="D27" s="6" t="s">
        <v>15</v>
      </c>
      <c r="E27" s="6" t="s">
        <v>16</v>
      </c>
      <c r="F27" s="6" t="s">
        <v>17</v>
      </c>
      <c r="G27" s="7" t="s">
        <v>167</v>
      </c>
      <c r="H27" s="7" t="s">
        <v>167</v>
      </c>
      <c r="I27" s="6" t="s">
        <v>19</v>
      </c>
      <c r="J27" s="6">
        <v>929.6</v>
      </c>
      <c r="K27" s="7">
        <v>58.1</v>
      </c>
      <c r="L27" s="5" t="s">
        <v>96</v>
      </c>
    </row>
    <row r="28" spans="1:12">
      <c r="A28" s="6">
        <v>26</v>
      </c>
      <c r="B28" s="6" t="s">
        <v>13</v>
      </c>
      <c r="C28" s="6" t="s">
        <v>14</v>
      </c>
      <c r="D28" s="6" t="s">
        <v>15</v>
      </c>
      <c r="E28" s="6" t="s">
        <v>16</v>
      </c>
      <c r="F28" s="6" t="s">
        <v>17</v>
      </c>
      <c r="G28" s="7" t="s">
        <v>170</v>
      </c>
      <c r="H28" s="7" t="s">
        <v>170</v>
      </c>
      <c r="I28" s="6" t="s">
        <v>19</v>
      </c>
      <c r="J28" s="6">
        <v>929.6</v>
      </c>
      <c r="K28" s="7">
        <v>58.1</v>
      </c>
      <c r="L28" s="5" t="s">
        <v>96</v>
      </c>
    </row>
    <row r="29" spans="1:12">
      <c r="A29" s="6">
        <v>27</v>
      </c>
      <c r="B29" s="6" t="s">
        <v>13</v>
      </c>
      <c r="C29" s="6" t="s">
        <v>14</v>
      </c>
      <c r="D29" s="6" t="s">
        <v>15</v>
      </c>
      <c r="E29" s="6" t="s">
        <v>16</v>
      </c>
      <c r="F29" s="6" t="s">
        <v>17</v>
      </c>
      <c r="G29" s="7" t="s">
        <v>173</v>
      </c>
      <c r="H29" s="7" t="s">
        <v>173</v>
      </c>
      <c r="I29" s="6" t="s">
        <v>19</v>
      </c>
      <c r="J29" s="6">
        <v>1238.4</v>
      </c>
      <c r="K29" s="7">
        <v>77.4</v>
      </c>
      <c r="L29" s="5" t="s">
        <v>96</v>
      </c>
    </row>
    <row r="30" spans="1:12">
      <c r="A30" s="6">
        <v>28</v>
      </c>
      <c r="B30" s="6" t="s">
        <v>13</v>
      </c>
      <c r="C30" s="6" t="s">
        <v>14</v>
      </c>
      <c r="D30" s="6" t="s">
        <v>15</v>
      </c>
      <c r="E30" s="6" t="s">
        <v>16</v>
      </c>
      <c r="F30" s="6" t="s">
        <v>17</v>
      </c>
      <c r="G30" s="7" t="s">
        <v>176</v>
      </c>
      <c r="H30" s="7" t="s">
        <v>176</v>
      </c>
      <c r="I30" s="6" t="s">
        <v>19</v>
      </c>
      <c r="J30" s="6">
        <v>632</v>
      </c>
      <c r="K30" s="7">
        <v>39.5</v>
      </c>
      <c r="L30" s="5" t="s">
        <v>96</v>
      </c>
    </row>
    <row r="31" spans="1:12">
      <c r="A31" s="6">
        <v>29</v>
      </c>
      <c r="B31" s="6" t="s">
        <v>13</v>
      </c>
      <c r="C31" s="6" t="s">
        <v>14</v>
      </c>
      <c r="D31" s="6" t="s">
        <v>15</v>
      </c>
      <c r="E31" s="6" t="s">
        <v>16</v>
      </c>
      <c r="F31" s="6" t="s">
        <v>17</v>
      </c>
      <c r="G31" s="7" t="s">
        <v>179</v>
      </c>
      <c r="H31" s="7" t="s">
        <v>179</v>
      </c>
      <c r="I31" s="6" t="s">
        <v>19</v>
      </c>
      <c r="J31" s="6">
        <v>1542.4</v>
      </c>
      <c r="K31" s="7">
        <v>96.4</v>
      </c>
      <c r="L31" s="5" t="s">
        <v>27</v>
      </c>
    </row>
    <row r="32" spans="1:12">
      <c r="A32" s="6">
        <v>30</v>
      </c>
      <c r="B32" s="6" t="s">
        <v>13</v>
      </c>
      <c r="C32" s="6" t="s">
        <v>14</v>
      </c>
      <c r="D32" s="6" t="s">
        <v>15</v>
      </c>
      <c r="E32" s="6" t="s">
        <v>16</v>
      </c>
      <c r="F32" s="6" t="s">
        <v>17</v>
      </c>
      <c r="G32" s="7" t="s">
        <v>182</v>
      </c>
      <c r="H32" s="7" t="s">
        <v>182</v>
      </c>
      <c r="I32" s="6" t="s">
        <v>19</v>
      </c>
      <c r="J32" s="6">
        <v>2168</v>
      </c>
      <c r="K32" s="7">
        <v>135.5</v>
      </c>
      <c r="L32" s="5" t="s">
        <v>27</v>
      </c>
    </row>
    <row r="33" spans="1:12">
      <c r="A33" s="6">
        <v>31</v>
      </c>
      <c r="B33" s="6" t="s">
        <v>13</v>
      </c>
      <c r="C33" s="6" t="s">
        <v>14</v>
      </c>
      <c r="D33" s="6" t="s">
        <v>15</v>
      </c>
      <c r="E33" s="6" t="s">
        <v>16</v>
      </c>
      <c r="F33" s="6" t="s">
        <v>17</v>
      </c>
      <c r="G33" s="7" t="s">
        <v>185</v>
      </c>
      <c r="H33" s="7" t="s">
        <v>185</v>
      </c>
      <c r="I33" s="6" t="s">
        <v>19</v>
      </c>
      <c r="J33" s="6">
        <v>1542.4</v>
      </c>
      <c r="K33" s="7">
        <v>96.4</v>
      </c>
      <c r="L33" s="5" t="s">
        <v>27</v>
      </c>
    </row>
    <row r="34" spans="1:12">
      <c r="A34" s="6">
        <v>32</v>
      </c>
      <c r="B34" s="6" t="s">
        <v>13</v>
      </c>
      <c r="C34" s="6" t="s">
        <v>14</v>
      </c>
      <c r="D34" s="6" t="s">
        <v>15</v>
      </c>
      <c r="E34" s="6" t="s">
        <v>16</v>
      </c>
      <c r="F34" s="6" t="s">
        <v>17</v>
      </c>
      <c r="G34" s="7" t="s">
        <v>188</v>
      </c>
      <c r="H34" s="7" t="s">
        <v>188</v>
      </c>
      <c r="I34" s="6" t="s">
        <v>19</v>
      </c>
      <c r="J34" s="6">
        <v>1251.2</v>
      </c>
      <c r="K34" s="7">
        <v>78.2</v>
      </c>
      <c r="L34" s="5" t="s">
        <v>96</v>
      </c>
    </row>
    <row r="35" spans="1:12">
      <c r="A35" s="6">
        <v>33</v>
      </c>
      <c r="B35" s="6" t="s">
        <v>13</v>
      </c>
      <c r="C35" s="6" t="s">
        <v>14</v>
      </c>
      <c r="D35" s="6" t="s">
        <v>15</v>
      </c>
      <c r="E35" s="6" t="s">
        <v>16</v>
      </c>
      <c r="F35" s="6" t="s">
        <v>17</v>
      </c>
      <c r="G35" s="7" t="s">
        <v>191</v>
      </c>
      <c r="H35" s="7" t="s">
        <v>191</v>
      </c>
      <c r="I35" s="6" t="s">
        <v>19</v>
      </c>
      <c r="J35" s="6">
        <v>1251.2</v>
      </c>
      <c r="K35" s="7">
        <v>78.2</v>
      </c>
      <c r="L35" s="5" t="s">
        <v>96</v>
      </c>
    </row>
    <row r="36" spans="1:12">
      <c r="A36" s="6">
        <v>34</v>
      </c>
      <c r="B36" s="6" t="s">
        <v>13</v>
      </c>
      <c r="C36" s="6" t="s">
        <v>14</v>
      </c>
      <c r="D36" s="6" t="s">
        <v>15</v>
      </c>
      <c r="E36" s="6" t="s">
        <v>16</v>
      </c>
      <c r="F36" s="6" t="s">
        <v>17</v>
      </c>
      <c r="G36" s="7" t="s">
        <v>194</v>
      </c>
      <c r="H36" s="7" t="s">
        <v>194</v>
      </c>
      <c r="I36" s="6" t="s">
        <v>19</v>
      </c>
      <c r="J36" s="6">
        <v>312</v>
      </c>
      <c r="K36" s="7">
        <v>19.5</v>
      </c>
      <c r="L36" s="5" t="s">
        <v>96</v>
      </c>
    </row>
    <row r="37" spans="1:12">
      <c r="A37" s="6">
        <v>35</v>
      </c>
      <c r="B37" s="6" t="s">
        <v>13</v>
      </c>
      <c r="C37" s="6" t="s">
        <v>14</v>
      </c>
      <c r="D37" s="6" t="s">
        <v>15</v>
      </c>
      <c r="E37" s="6" t="s">
        <v>16</v>
      </c>
      <c r="F37" s="6" t="s">
        <v>17</v>
      </c>
      <c r="G37" s="7" t="s">
        <v>197</v>
      </c>
      <c r="H37" s="7" t="s">
        <v>197</v>
      </c>
      <c r="I37" s="6" t="s">
        <v>19</v>
      </c>
      <c r="J37" s="6">
        <v>1238.4</v>
      </c>
      <c r="K37" s="7">
        <v>77.4</v>
      </c>
      <c r="L37" s="5" t="s">
        <v>96</v>
      </c>
    </row>
    <row r="38" spans="1:12">
      <c r="A38" s="6">
        <v>36</v>
      </c>
      <c r="B38" s="6" t="s">
        <v>13</v>
      </c>
      <c r="C38" s="6" t="s">
        <v>14</v>
      </c>
      <c r="D38" s="6" t="s">
        <v>15</v>
      </c>
      <c r="E38" s="6" t="s">
        <v>16</v>
      </c>
      <c r="F38" s="6" t="s">
        <v>17</v>
      </c>
      <c r="G38" s="7" t="s">
        <v>200</v>
      </c>
      <c r="H38" s="7" t="s">
        <v>200</v>
      </c>
      <c r="I38" s="6" t="s">
        <v>19</v>
      </c>
      <c r="J38" s="6">
        <v>937.6</v>
      </c>
      <c r="K38" s="7">
        <v>58.6</v>
      </c>
      <c r="L38" s="5" t="s">
        <v>96</v>
      </c>
    </row>
    <row r="39" spans="1:12">
      <c r="A39" s="6">
        <v>37</v>
      </c>
      <c r="B39" s="6" t="s">
        <v>13</v>
      </c>
      <c r="C39" s="6" t="s">
        <v>14</v>
      </c>
      <c r="D39" s="6" t="s">
        <v>15</v>
      </c>
      <c r="E39" s="6" t="s">
        <v>16</v>
      </c>
      <c r="F39" s="6" t="s">
        <v>17</v>
      </c>
      <c r="G39" s="7" t="s">
        <v>203</v>
      </c>
      <c r="H39" s="7" t="s">
        <v>205</v>
      </c>
      <c r="I39" s="6" t="s">
        <v>19</v>
      </c>
      <c r="J39" s="6">
        <v>926.4</v>
      </c>
      <c r="K39" s="7">
        <v>57.9</v>
      </c>
      <c r="L39" s="5" t="s">
        <v>96</v>
      </c>
    </row>
    <row r="40" spans="1:12">
      <c r="A40" s="6">
        <v>38</v>
      </c>
      <c r="B40" s="6" t="s">
        <v>13</v>
      </c>
      <c r="C40" s="6" t="s">
        <v>14</v>
      </c>
      <c r="D40" s="6" t="s">
        <v>15</v>
      </c>
      <c r="E40" s="6" t="s">
        <v>16</v>
      </c>
      <c r="F40" s="6" t="s">
        <v>17</v>
      </c>
      <c r="G40" s="7" t="s">
        <v>207</v>
      </c>
      <c r="H40" s="7" t="s">
        <v>207</v>
      </c>
      <c r="I40" s="6" t="s">
        <v>19</v>
      </c>
      <c r="J40" s="6">
        <v>945.6</v>
      </c>
      <c r="K40" s="7">
        <v>59.1</v>
      </c>
      <c r="L40" s="5" t="s">
        <v>96</v>
      </c>
    </row>
    <row r="41" spans="1:12">
      <c r="A41" s="6">
        <v>39</v>
      </c>
      <c r="B41" s="6" t="s">
        <v>13</v>
      </c>
      <c r="C41" s="6" t="s">
        <v>14</v>
      </c>
      <c r="D41" s="6" t="s">
        <v>15</v>
      </c>
      <c r="E41" s="6" t="s">
        <v>16</v>
      </c>
      <c r="F41" s="6" t="s">
        <v>17</v>
      </c>
      <c r="G41" s="7" t="s">
        <v>210</v>
      </c>
      <c r="H41" s="7" t="s">
        <v>210</v>
      </c>
      <c r="I41" s="6" t="s">
        <v>19</v>
      </c>
      <c r="J41" s="6">
        <v>1542.4</v>
      </c>
      <c r="K41" s="7">
        <v>96.4</v>
      </c>
      <c r="L41" s="5" t="s">
        <v>96</v>
      </c>
    </row>
    <row r="42" spans="1:12">
      <c r="A42" s="6">
        <v>40</v>
      </c>
      <c r="B42" s="6" t="s">
        <v>13</v>
      </c>
      <c r="C42" s="6" t="s">
        <v>14</v>
      </c>
      <c r="D42" s="6" t="s">
        <v>15</v>
      </c>
      <c r="E42" s="6" t="s">
        <v>16</v>
      </c>
      <c r="F42" s="6" t="s">
        <v>17</v>
      </c>
      <c r="G42" s="7" t="s">
        <v>213</v>
      </c>
      <c r="H42" s="7" t="s">
        <v>213</v>
      </c>
      <c r="I42" s="6" t="s">
        <v>19</v>
      </c>
      <c r="J42" s="6">
        <v>945.6</v>
      </c>
      <c r="K42" s="7">
        <v>59.1</v>
      </c>
      <c r="L42" s="5" t="s">
        <v>96</v>
      </c>
    </row>
    <row r="43" spans="1:12">
      <c r="A43" s="6">
        <v>41</v>
      </c>
      <c r="B43" s="6" t="s">
        <v>13</v>
      </c>
      <c r="C43" s="6" t="s">
        <v>14</v>
      </c>
      <c r="D43" s="6" t="s">
        <v>15</v>
      </c>
      <c r="E43" s="6" t="s">
        <v>16</v>
      </c>
      <c r="F43" s="6" t="s">
        <v>17</v>
      </c>
      <c r="G43" s="7" t="s">
        <v>216</v>
      </c>
      <c r="H43" s="7" t="s">
        <v>216</v>
      </c>
      <c r="I43" s="6" t="s">
        <v>19</v>
      </c>
      <c r="J43" s="6">
        <v>929.6</v>
      </c>
      <c r="K43" s="7">
        <v>58.1</v>
      </c>
      <c r="L43" s="5" t="s">
        <v>96</v>
      </c>
    </row>
    <row r="44" spans="1:12">
      <c r="A44" s="6">
        <v>42</v>
      </c>
      <c r="B44" s="6" t="s">
        <v>13</v>
      </c>
      <c r="C44" s="6" t="s">
        <v>14</v>
      </c>
      <c r="D44" s="6" t="s">
        <v>15</v>
      </c>
      <c r="E44" s="6" t="s">
        <v>16</v>
      </c>
      <c r="F44" s="6" t="s">
        <v>17</v>
      </c>
      <c r="G44" s="7" t="s">
        <v>219</v>
      </c>
      <c r="H44" s="7" t="s">
        <v>219</v>
      </c>
      <c r="I44" s="6" t="s">
        <v>19</v>
      </c>
      <c r="J44" s="6">
        <v>724.8</v>
      </c>
      <c r="K44" s="7">
        <v>45.3</v>
      </c>
      <c r="L44" s="5" t="s">
        <v>96</v>
      </c>
    </row>
    <row r="45" spans="1:12">
      <c r="A45" s="6">
        <v>43</v>
      </c>
      <c r="B45" s="6" t="s">
        <v>13</v>
      </c>
      <c r="C45" s="6" t="s">
        <v>14</v>
      </c>
      <c r="D45" s="6" t="s">
        <v>15</v>
      </c>
      <c r="E45" s="6" t="s">
        <v>16</v>
      </c>
      <c r="F45" s="6" t="s">
        <v>17</v>
      </c>
      <c r="G45" s="7" t="s">
        <v>222</v>
      </c>
      <c r="H45" s="7" t="s">
        <v>222</v>
      </c>
      <c r="I45" s="6" t="s">
        <v>19</v>
      </c>
      <c r="J45" s="6">
        <v>312</v>
      </c>
      <c r="K45" s="7">
        <v>19.5</v>
      </c>
      <c r="L45" s="5" t="s">
        <v>96</v>
      </c>
    </row>
    <row r="46" spans="1:12">
      <c r="A46" s="6">
        <v>44</v>
      </c>
      <c r="B46" s="6" t="s">
        <v>13</v>
      </c>
      <c r="C46" s="6" t="s">
        <v>14</v>
      </c>
      <c r="D46" s="6" t="s">
        <v>15</v>
      </c>
      <c r="E46" s="6" t="s">
        <v>16</v>
      </c>
      <c r="F46" s="6" t="s">
        <v>17</v>
      </c>
      <c r="G46" s="7" t="s">
        <v>225</v>
      </c>
      <c r="H46" s="7" t="s">
        <v>225</v>
      </c>
      <c r="I46" s="6" t="s">
        <v>19</v>
      </c>
      <c r="J46" s="6">
        <v>929.6</v>
      </c>
      <c r="K46" s="7">
        <v>58.1</v>
      </c>
      <c r="L46" s="5" t="s">
        <v>96</v>
      </c>
    </row>
    <row r="47" spans="1:12">
      <c r="A47" s="6">
        <v>45</v>
      </c>
      <c r="B47" s="6" t="s">
        <v>13</v>
      </c>
      <c r="C47" s="6" t="s">
        <v>14</v>
      </c>
      <c r="D47" s="6" t="s">
        <v>15</v>
      </c>
      <c r="E47" s="6" t="s">
        <v>16</v>
      </c>
      <c r="F47" s="6" t="s">
        <v>17</v>
      </c>
      <c r="G47" s="7" t="s">
        <v>228</v>
      </c>
      <c r="H47" s="7" t="s">
        <v>228</v>
      </c>
      <c r="I47" s="6" t="s">
        <v>19</v>
      </c>
      <c r="J47" s="6">
        <v>617.6</v>
      </c>
      <c r="K47" s="7">
        <v>38.6</v>
      </c>
      <c r="L47" s="5" t="s">
        <v>96</v>
      </c>
    </row>
    <row r="48" spans="1:12">
      <c r="A48" s="6">
        <v>46</v>
      </c>
      <c r="B48" s="6" t="s">
        <v>13</v>
      </c>
      <c r="C48" s="6" t="s">
        <v>14</v>
      </c>
      <c r="D48" s="6" t="s">
        <v>15</v>
      </c>
      <c r="E48" s="6" t="s">
        <v>16</v>
      </c>
      <c r="F48" s="6" t="s">
        <v>17</v>
      </c>
      <c r="G48" s="7" t="s">
        <v>231</v>
      </c>
      <c r="H48" s="7" t="s">
        <v>231</v>
      </c>
      <c r="I48" s="6" t="s">
        <v>19</v>
      </c>
      <c r="J48" s="6">
        <v>308.8</v>
      </c>
      <c r="K48" s="7">
        <v>19.3</v>
      </c>
      <c r="L48" s="5" t="s">
        <v>96</v>
      </c>
    </row>
    <row r="49" spans="1:12">
      <c r="A49" s="6">
        <v>47</v>
      </c>
      <c r="B49" s="6" t="s">
        <v>13</v>
      </c>
      <c r="C49" s="6" t="s">
        <v>14</v>
      </c>
      <c r="D49" s="6" t="s">
        <v>15</v>
      </c>
      <c r="E49" s="6" t="s">
        <v>16</v>
      </c>
      <c r="F49" s="6" t="s">
        <v>17</v>
      </c>
      <c r="G49" s="7" t="s">
        <v>234</v>
      </c>
      <c r="H49" s="7" t="s">
        <v>234</v>
      </c>
      <c r="I49" s="6" t="s">
        <v>19</v>
      </c>
      <c r="J49" s="6">
        <v>620.8</v>
      </c>
      <c r="K49" s="7">
        <v>38.8</v>
      </c>
      <c r="L49" s="5" t="s">
        <v>27</v>
      </c>
    </row>
    <row r="50" spans="1:12">
      <c r="A50" s="6">
        <v>48</v>
      </c>
      <c r="B50" s="6" t="s">
        <v>13</v>
      </c>
      <c r="C50" s="6" t="s">
        <v>14</v>
      </c>
      <c r="D50" s="6" t="s">
        <v>15</v>
      </c>
      <c r="E50" s="6" t="s">
        <v>16</v>
      </c>
      <c r="F50" s="6" t="s">
        <v>17</v>
      </c>
      <c r="G50" s="7" t="s">
        <v>237</v>
      </c>
      <c r="H50" s="7" t="s">
        <v>237</v>
      </c>
      <c r="I50" s="6" t="s">
        <v>19</v>
      </c>
      <c r="J50" s="6">
        <v>926.4</v>
      </c>
      <c r="K50" s="7">
        <v>57.9</v>
      </c>
      <c r="L50" s="5" t="s">
        <v>27</v>
      </c>
    </row>
    <row r="51" spans="1:12">
      <c r="A51" s="6">
        <v>49</v>
      </c>
      <c r="B51" s="6" t="s">
        <v>13</v>
      </c>
      <c r="C51" s="6" t="s">
        <v>14</v>
      </c>
      <c r="D51" s="6" t="s">
        <v>15</v>
      </c>
      <c r="E51" s="6" t="s">
        <v>16</v>
      </c>
      <c r="F51" s="6" t="s">
        <v>17</v>
      </c>
      <c r="G51" s="7" t="s">
        <v>240</v>
      </c>
      <c r="H51" s="7" t="s">
        <v>240</v>
      </c>
      <c r="I51" s="6" t="s">
        <v>19</v>
      </c>
      <c r="J51" s="6">
        <v>620.8</v>
      </c>
      <c r="K51" s="7">
        <v>38.8</v>
      </c>
      <c r="L51" s="5" t="s">
        <v>96</v>
      </c>
    </row>
    <row r="52" spans="1:12">
      <c r="A52" s="6">
        <v>50</v>
      </c>
      <c r="B52" s="6" t="s">
        <v>13</v>
      </c>
      <c r="C52" s="6" t="s">
        <v>14</v>
      </c>
      <c r="D52" s="6" t="s">
        <v>15</v>
      </c>
      <c r="E52" s="6" t="s">
        <v>16</v>
      </c>
      <c r="F52" s="6" t="s">
        <v>17</v>
      </c>
      <c r="G52" s="7" t="s">
        <v>243</v>
      </c>
      <c r="H52" s="7" t="s">
        <v>243</v>
      </c>
      <c r="I52" s="6" t="s">
        <v>19</v>
      </c>
      <c r="J52" s="6">
        <v>312</v>
      </c>
      <c r="K52" s="7">
        <v>19.5</v>
      </c>
      <c r="L52" s="5" t="s">
        <v>27</v>
      </c>
    </row>
    <row r="53" spans="1:12">
      <c r="A53" s="6">
        <v>51</v>
      </c>
      <c r="B53" s="6" t="s">
        <v>13</v>
      </c>
      <c r="C53" s="6" t="s">
        <v>14</v>
      </c>
      <c r="D53" s="6" t="s">
        <v>15</v>
      </c>
      <c r="E53" s="6" t="s">
        <v>16</v>
      </c>
      <c r="F53" s="6" t="s">
        <v>17</v>
      </c>
      <c r="G53" s="7" t="s">
        <v>246</v>
      </c>
      <c r="H53" s="7" t="s">
        <v>246</v>
      </c>
      <c r="I53" s="6" t="s">
        <v>19</v>
      </c>
      <c r="J53" s="6">
        <v>620.8</v>
      </c>
      <c r="K53" s="7">
        <v>38.8</v>
      </c>
      <c r="L53" s="5" t="s">
        <v>96</v>
      </c>
    </row>
    <row r="54" spans="1:12">
      <c r="A54" s="6">
        <v>52</v>
      </c>
      <c r="B54" s="6" t="s">
        <v>13</v>
      </c>
      <c r="C54" s="6" t="s">
        <v>14</v>
      </c>
      <c r="D54" s="6" t="s">
        <v>15</v>
      </c>
      <c r="E54" s="6" t="s">
        <v>16</v>
      </c>
      <c r="F54" s="6" t="s">
        <v>17</v>
      </c>
      <c r="G54" s="7" t="s">
        <v>249</v>
      </c>
      <c r="H54" s="7" t="s">
        <v>249</v>
      </c>
      <c r="I54" s="6" t="s">
        <v>19</v>
      </c>
      <c r="J54" s="6">
        <v>363.2</v>
      </c>
      <c r="K54" s="7">
        <v>22.7</v>
      </c>
      <c r="L54" s="5" t="s">
        <v>96</v>
      </c>
    </row>
    <row r="55" spans="1:12">
      <c r="A55" s="6">
        <v>53</v>
      </c>
      <c r="B55" s="6" t="s">
        <v>13</v>
      </c>
      <c r="C55" s="6" t="s">
        <v>14</v>
      </c>
      <c r="D55" s="6" t="s">
        <v>15</v>
      </c>
      <c r="E55" s="6" t="s">
        <v>16</v>
      </c>
      <c r="F55" s="6" t="s">
        <v>17</v>
      </c>
      <c r="G55" s="7" t="s">
        <v>252</v>
      </c>
      <c r="H55" s="7" t="s">
        <v>252</v>
      </c>
      <c r="I55" s="6" t="s">
        <v>19</v>
      </c>
      <c r="J55" s="6">
        <v>310.4</v>
      </c>
      <c r="K55" s="7">
        <v>19.4</v>
      </c>
      <c r="L55" s="5" t="s">
        <v>96</v>
      </c>
    </row>
    <row r="56" spans="1:12">
      <c r="A56" s="6">
        <v>54</v>
      </c>
      <c r="B56" s="6" t="s">
        <v>13</v>
      </c>
      <c r="C56" s="6" t="s">
        <v>14</v>
      </c>
      <c r="D56" s="6" t="s">
        <v>15</v>
      </c>
      <c r="E56" s="6" t="s">
        <v>16</v>
      </c>
      <c r="F56" s="6" t="s">
        <v>17</v>
      </c>
      <c r="G56" s="7" t="s">
        <v>255</v>
      </c>
      <c r="H56" s="7" t="s">
        <v>255</v>
      </c>
      <c r="I56" s="6" t="s">
        <v>19</v>
      </c>
      <c r="J56" s="6">
        <v>942.4</v>
      </c>
      <c r="K56" s="7">
        <v>58.9</v>
      </c>
      <c r="L56" s="5" t="s">
        <v>96</v>
      </c>
    </row>
    <row r="57" spans="1:12">
      <c r="A57" s="6">
        <v>55</v>
      </c>
      <c r="B57" s="6" t="s">
        <v>13</v>
      </c>
      <c r="C57" s="6" t="s">
        <v>14</v>
      </c>
      <c r="D57" s="6" t="s">
        <v>15</v>
      </c>
      <c r="E57" s="6" t="s">
        <v>16</v>
      </c>
      <c r="F57" s="6" t="s">
        <v>17</v>
      </c>
      <c r="G57" s="7" t="s">
        <v>258</v>
      </c>
      <c r="H57" s="7" t="s">
        <v>258</v>
      </c>
      <c r="I57" s="6" t="s">
        <v>19</v>
      </c>
      <c r="J57" s="6">
        <v>625.6</v>
      </c>
      <c r="K57" s="7">
        <v>39.1</v>
      </c>
      <c r="L57" s="5" t="s">
        <v>96</v>
      </c>
    </row>
    <row r="58" spans="1:12">
      <c r="A58" s="6">
        <v>56</v>
      </c>
      <c r="B58" s="6" t="s">
        <v>13</v>
      </c>
      <c r="C58" s="6" t="s">
        <v>14</v>
      </c>
      <c r="D58" s="6" t="s">
        <v>15</v>
      </c>
      <c r="E58" s="6" t="s">
        <v>16</v>
      </c>
      <c r="F58" s="6" t="s">
        <v>17</v>
      </c>
      <c r="G58" s="7" t="s">
        <v>261</v>
      </c>
      <c r="H58" s="7" t="s">
        <v>261</v>
      </c>
      <c r="I58" s="6" t="s">
        <v>19</v>
      </c>
      <c r="J58" s="6">
        <v>465.6</v>
      </c>
      <c r="K58" s="7">
        <v>29.1</v>
      </c>
      <c r="L58" s="5" t="s">
        <v>96</v>
      </c>
    </row>
    <row r="59" spans="1:12">
      <c r="A59" s="6">
        <v>57</v>
      </c>
      <c r="B59" s="6" t="s">
        <v>13</v>
      </c>
      <c r="C59" s="6" t="s">
        <v>14</v>
      </c>
      <c r="D59" s="6" t="s">
        <v>15</v>
      </c>
      <c r="E59" s="6" t="s">
        <v>16</v>
      </c>
      <c r="F59" s="6" t="s">
        <v>17</v>
      </c>
      <c r="G59" s="7" t="s">
        <v>264</v>
      </c>
      <c r="H59" s="7" t="s">
        <v>264</v>
      </c>
      <c r="I59" s="6" t="s">
        <v>19</v>
      </c>
      <c r="J59" s="6">
        <v>465.6</v>
      </c>
      <c r="K59" s="7">
        <v>29.1</v>
      </c>
      <c r="L59" s="5" t="s">
        <v>96</v>
      </c>
    </row>
    <row r="60" spans="1:12">
      <c r="A60" s="6">
        <v>58</v>
      </c>
      <c r="B60" s="6" t="s">
        <v>13</v>
      </c>
      <c r="C60" s="6" t="s">
        <v>14</v>
      </c>
      <c r="D60" s="6" t="s">
        <v>15</v>
      </c>
      <c r="E60" s="6" t="s">
        <v>16</v>
      </c>
      <c r="F60" s="6" t="s">
        <v>17</v>
      </c>
      <c r="G60" s="7" t="s">
        <v>267</v>
      </c>
      <c r="H60" s="7" t="s">
        <v>267</v>
      </c>
      <c r="I60" s="6" t="s">
        <v>19</v>
      </c>
      <c r="J60" s="6">
        <v>619.2</v>
      </c>
      <c r="K60" s="7">
        <v>38.7</v>
      </c>
      <c r="L60" s="5" t="s">
        <v>27</v>
      </c>
    </row>
    <row r="61" spans="1:12">
      <c r="A61" s="6">
        <v>59</v>
      </c>
      <c r="B61" s="6" t="s">
        <v>13</v>
      </c>
      <c r="C61" s="6" t="s">
        <v>14</v>
      </c>
      <c r="D61" s="6" t="s">
        <v>15</v>
      </c>
      <c r="E61" s="6" t="s">
        <v>16</v>
      </c>
      <c r="F61" s="6" t="s">
        <v>17</v>
      </c>
      <c r="G61" s="7" t="s">
        <v>270</v>
      </c>
      <c r="H61" s="7" t="s">
        <v>270</v>
      </c>
      <c r="I61" s="6" t="s">
        <v>19</v>
      </c>
      <c r="J61" s="6">
        <v>1542.4</v>
      </c>
      <c r="K61" s="7">
        <v>96.4</v>
      </c>
      <c r="L61" s="5" t="s">
        <v>96</v>
      </c>
    </row>
    <row r="62" spans="1:12">
      <c r="A62" s="6">
        <v>60</v>
      </c>
      <c r="B62" s="6" t="s">
        <v>13</v>
      </c>
      <c r="C62" s="6" t="s">
        <v>14</v>
      </c>
      <c r="D62" s="6" t="s">
        <v>15</v>
      </c>
      <c r="E62" s="6" t="s">
        <v>16</v>
      </c>
      <c r="F62" s="6" t="s">
        <v>17</v>
      </c>
      <c r="G62" s="7" t="s">
        <v>273</v>
      </c>
      <c r="H62" s="7" t="s">
        <v>273</v>
      </c>
      <c r="I62" s="6" t="s">
        <v>19</v>
      </c>
      <c r="J62" s="6">
        <v>929.6</v>
      </c>
      <c r="K62" s="7">
        <v>58.1</v>
      </c>
      <c r="L62" s="5" t="s">
        <v>27</v>
      </c>
    </row>
    <row r="63" spans="1:12">
      <c r="A63" s="6">
        <v>61</v>
      </c>
      <c r="B63" s="6" t="s">
        <v>13</v>
      </c>
      <c r="C63" s="6" t="s">
        <v>14</v>
      </c>
      <c r="D63" s="6" t="s">
        <v>15</v>
      </c>
      <c r="E63" s="6" t="s">
        <v>16</v>
      </c>
      <c r="F63" s="6" t="s">
        <v>17</v>
      </c>
      <c r="G63" s="7" t="s">
        <v>276</v>
      </c>
      <c r="H63" s="7" t="s">
        <v>276</v>
      </c>
      <c r="I63" s="6" t="s">
        <v>19</v>
      </c>
      <c r="J63" s="6">
        <v>1233.6</v>
      </c>
      <c r="K63" s="7">
        <v>77.1</v>
      </c>
      <c r="L63" s="5" t="s">
        <v>96</v>
      </c>
    </row>
    <row r="64" spans="1:12">
      <c r="A64" s="6">
        <v>62</v>
      </c>
      <c r="B64" s="6" t="s">
        <v>13</v>
      </c>
      <c r="C64" s="6" t="s">
        <v>14</v>
      </c>
      <c r="D64" s="6" t="s">
        <v>15</v>
      </c>
      <c r="E64" s="6" t="s">
        <v>16</v>
      </c>
      <c r="F64" s="6" t="s">
        <v>17</v>
      </c>
      <c r="G64" s="7" t="s">
        <v>279</v>
      </c>
      <c r="H64" s="7" t="s">
        <v>279</v>
      </c>
      <c r="I64" s="6" t="s">
        <v>19</v>
      </c>
      <c r="J64" s="6">
        <v>312</v>
      </c>
      <c r="K64" s="7">
        <v>19.5</v>
      </c>
      <c r="L64" s="5" t="s">
        <v>96</v>
      </c>
    </row>
    <row r="65" spans="1:12">
      <c r="A65" s="6">
        <v>63</v>
      </c>
      <c r="B65" s="6" t="s">
        <v>13</v>
      </c>
      <c r="C65" s="6" t="s">
        <v>14</v>
      </c>
      <c r="D65" s="6" t="s">
        <v>15</v>
      </c>
      <c r="E65" s="6" t="s">
        <v>16</v>
      </c>
      <c r="F65" s="6" t="s">
        <v>17</v>
      </c>
      <c r="G65" s="7" t="s">
        <v>282</v>
      </c>
      <c r="H65" s="7" t="s">
        <v>282</v>
      </c>
      <c r="I65" s="6" t="s">
        <v>19</v>
      </c>
      <c r="J65" s="6">
        <v>315.2</v>
      </c>
      <c r="K65" s="7">
        <v>19.7</v>
      </c>
      <c r="L65" s="5" t="s">
        <v>96</v>
      </c>
    </row>
    <row r="66" spans="1:12">
      <c r="A66" s="6">
        <v>64</v>
      </c>
      <c r="B66" s="6" t="s">
        <v>13</v>
      </c>
      <c r="C66" s="6" t="s">
        <v>14</v>
      </c>
      <c r="D66" s="6" t="s">
        <v>15</v>
      </c>
      <c r="E66" s="6" t="s">
        <v>16</v>
      </c>
      <c r="F66" s="6" t="s">
        <v>17</v>
      </c>
      <c r="G66" s="7" t="s">
        <v>285</v>
      </c>
      <c r="H66" s="7" t="s">
        <v>285</v>
      </c>
      <c r="I66" s="6" t="s">
        <v>19</v>
      </c>
      <c r="J66" s="6">
        <v>2206.4</v>
      </c>
      <c r="K66" s="7">
        <v>137.9</v>
      </c>
      <c r="L66" s="5" t="s">
        <v>27</v>
      </c>
    </row>
    <row r="67" spans="1:12">
      <c r="A67" s="6">
        <v>65</v>
      </c>
      <c r="B67" s="6" t="s">
        <v>13</v>
      </c>
      <c r="C67" s="6" t="s">
        <v>14</v>
      </c>
      <c r="D67" s="6" t="s">
        <v>15</v>
      </c>
      <c r="E67" s="6" t="s">
        <v>16</v>
      </c>
      <c r="F67" s="6" t="s">
        <v>17</v>
      </c>
      <c r="G67" s="7" t="s">
        <v>288</v>
      </c>
      <c r="H67" s="7" t="s">
        <v>288</v>
      </c>
      <c r="I67" s="6" t="s">
        <v>19</v>
      </c>
      <c r="J67" s="6">
        <v>945.6</v>
      </c>
      <c r="K67" s="7">
        <v>59.1</v>
      </c>
      <c r="L67" s="5" t="s">
        <v>27</v>
      </c>
    </row>
    <row r="68" spans="1:12">
      <c r="A68" s="6">
        <v>66</v>
      </c>
      <c r="B68" s="6" t="s">
        <v>13</v>
      </c>
      <c r="C68" s="6" t="s">
        <v>14</v>
      </c>
      <c r="D68" s="6" t="s">
        <v>15</v>
      </c>
      <c r="E68" s="6" t="s">
        <v>16</v>
      </c>
      <c r="F68" s="6" t="s">
        <v>17</v>
      </c>
      <c r="G68" s="7" t="s">
        <v>291</v>
      </c>
      <c r="H68" s="7" t="s">
        <v>291</v>
      </c>
      <c r="I68" s="6" t="s">
        <v>19</v>
      </c>
      <c r="J68" s="6">
        <v>632</v>
      </c>
      <c r="K68" s="7">
        <v>39.5</v>
      </c>
      <c r="L68" s="5" t="s">
        <v>96</v>
      </c>
    </row>
    <row r="69" spans="1:12">
      <c r="A69" s="6">
        <v>67</v>
      </c>
      <c r="B69" s="6" t="s">
        <v>13</v>
      </c>
      <c r="C69" s="6" t="s">
        <v>14</v>
      </c>
      <c r="D69" s="6" t="s">
        <v>15</v>
      </c>
      <c r="E69" s="6" t="s">
        <v>16</v>
      </c>
      <c r="F69" s="6" t="s">
        <v>17</v>
      </c>
      <c r="G69" s="8" t="s">
        <v>294</v>
      </c>
      <c r="H69" s="8" t="s">
        <v>294</v>
      </c>
      <c r="I69" s="6" t="s">
        <v>19</v>
      </c>
      <c r="J69" s="6">
        <v>1024</v>
      </c>
      <c r="K69" s="9">
        <v>64</v>
      </c>
      <c r="L69" s="5" t="s">
        <v>27</v>
      </c>
    </row>
    <row r="70" spans="1:12">
      <c r="A70" s="6">
        <v>68</v>
      </c>
      <c r="B70" s="6" t="s">
        <v>13</v>
      </c>
      <c r="C70" s="6" t="s">
        <v>14</v>
      </c>
      <c r="D70" s="6" t="s">
        <v>15</v>
      </c>
      <c r="E70" s="6" t="s">
        <v>16</v>
      </c>
      <c r="F70" s="6" t="s">
        <v>17</v>
      </c>
      <c r="G70" s="8" t="s">
        <v>297</v>
      </c>
      <c r="H70" s="8" t="s">
        <v>297</v>
      </c>
      <c r="I70" s="6" t="s">
        <v>19</v>
      </c>
      <c r="J70" s="6">
        <v>848</v>
      </c>
      <c r="K70" s="9">
        <v>53</v>
      </c>
      <c r="L70" s="5" t="s">
        <v>96</v>
      </c>
    </row>
    <row r="71" spans="1:12">
      <c r="A71" s="6">
        <v>69</v>
      </c>
      <c r="B71" s="6" t="s">
        <v>13</v>
      </c>
      <c r="C71" s="6" t="s">
        <v>14</v>
      </c>
      <c r="D71" s="6" t="s">
        <v>15</v>
      </c>
      <c r="E71" s="6" t="s">
        <v>16</v>
      </c>
      <c r="F71" s="6" t="s">
        <v>17</v>
      </c>
      <c r="G71" s="8" t="s">
        <v>300</v>
      </c>
      <c r="H71" s="8" t="s">
        <v>300</v>
      </c>
      <c r="I71" s="6" t="s">
        <v>19</v>
      </c>
      <c r="J71" s="6">
        <v>1024</v>
      </c>
      <c r="K71" s="9">
        <v>64</v>
      </c>
      <c r="L71" s="5" t="s">
        <v>27</v>
      </c>
    </row>
    <row r="72" spans="1:12">
      <c r="A72" s="6">
        <v>70</v>
      </c>
      <c r="B72" s="6" t="s">
        <v>13</v>
      </c>
      <c r="C72" s="6" t="s">
        <v>14</v>
      </c>
      <c r="D72" s="6" t="s">
        <v>15</v>
      </c>
      <c r="E72" s="6" t="s">
        <v>16</v>
      </c>
      <c r="F72" s="6" t="s">
        <v>17</v>
      </c>
      <c r="G72" s="8" t="s">
        <v>303</v>
      </c>
      <c r="H72" s="8" t="s">
        <v>303</v>
      </c>
      <c r="I72" s="6" t="s">
        <v>19</v>
      </c>
      <c r="J72" s="6">
        <v>512</v>
      </c>
      <c r="K72" s="9">
        <v>32</v>
      </c>
      <c r="L72" s="5" t="s">
        <v>96</v>
      </c>
    </row>
    <row r="73" spans="1:12">
      <c r="A73" s="6">
        <v>71</v>
      </c>
      <c r="B73" s="6" t="s">
        <v>13</v>
      </c>
      <c r="C73" s="6" t="s">
        <v>14</v>
      </c>
      <c r="D73" s="6" t="s">
        <v>15</v>
      </c>
      <c r="E73" s="6" t="s">
        <v>16</v>
      </c>
      <c r="F73" s="6" t="s">
        <v>17</v>
      </c>
      <c r="G73" s="8" t="s">
        <v>306</v>
      </c>
      <c r="H73" s="8" t="s">
        <v>306</v>
      </c>
      <c r="I73" s="6" t="s">
        <v>19</v>
      </c>
      <c r="J73" s="6">
        <v>1024</v>
      </c>
      <c r="K73" s="9">
        <v>64</v>
      </c>
      <c r="L73" s="5" t="s">
        <v>96</v>
      </c>
    </row>
    <row r="74" spans="1:12">
      <c r="A74" s="6">
        <v>72</v>
      </c>
      <c r="B74" s="6" t="s">
        <v>13</v>
      </c>
      <c r="C74" s="6" t="s">
        <v>14</v>
      </c>
      <c r="D74" s="6" t="s">
        <v>15</v>
      </c>
      <c r="E74" s="6" t="s">
        <v>16</v>
      </c>
      <c r="F74" s="6" t="s">
        <v>17</v>
      </c>
      <c r="G74" s="8" t="s">
        <v>309</v>
      </c>
      <c r="H74" s="8" t="s">
        <v>309</v>
      </c>
      <c r="I74" s="6" t="s">
        <v>19</v>
      </c>
      <c r="J74" s="6">
        <v>1024</v>
      </c>
      <c r="K74" s="9">
        <v>64</v>
      </c>
      <c r="L74" s="5" t="s">
        <v>27</v>
      </c>
    </row>
    <row r="75" spans="1:12">
      <c r="A75" s="6">
        <v>73</v>
      </c>
      <c r="B75" s="6" t="s">
        <v>13</v>
      </c>
      <c r="C75" s="6" t="s">
        <v>14</v>
      </c>
      <c r="D75" s="6" t="s">
        <v>15</v>
      </c>
      <c r="E75" s="6" t="s">
        <v>16</v>
      </c>
      <c r="F75" s="6" t="s">
        <v>17</v>
      </c>
      <c r="G75" s="8" t="s">
        <v>312</v>
      </c>
      <c r="H75" s="8" t="s">
        <v>312</v>
      </c>
      <c r="I75" s="6" t="s">
        <v>19</v>
      </c>
      <c r="J75" s="6">
        <v>1360</v>
      </c>
      <c r="K75" s="9">
        <v>85</v>
      </c>
      <c r="L75" s="5" t="s">
        <v>27</v>
      </c>
    </row>
    <row r="76" spans="1:12">
      <c r="A76" s="6">
        <v>74</v>
      </c>
      <c r="B76" s="6" t="s">
        <v>13</v>
      </c>
      <c r="C76" s="6" t="s">
        <v>14</v>
      </c>
      <c r="D76" s="6" t="s">
        <v>15</v>
      </c>
      <c r="E76" s="6" t="s">
        <v>16</v>
      </c>
      <c r="F76" s="6" t="s">
        <v>17</v>
      </c>
      <c r="G76" s="8" t="s">
        <v>315</v>
      </c>
      <c r="H76" s="8" t="s">
        <v>315</v>
      </c>
      <c r="I76" s="6" t="s">
        <v>19</v>
      </c>
      <c r="J76" s="6">
        <v>512</v>
      </c>
      <c r="K76" s="9">
        <v>32</v>
      </c>
      <c r="L76" s="5" t="s">
        <v>96</v>
      </c>
    </row>
    <row r="77" spans="1:12">
      <c r="A77" s="6">
        <v>75</v>
      </c>
      <c r="B77" s="6" t="s">
        <v>13</v>
      </c>
      <c r="C77" s="6" t="s">
        <v>14</v>
      </c>
      <c r="D77" s="6" t="s">
        <v>15</v>
      </c>
      <c r="E77" s="6" t="s">
        <v>16</v>
      </c>
      <c r="F77" s="6" t="s">
        <v>17</v>
      </c>
      <c r="G77" s="8" t="s">
        <v>318</v>
      </c>
      <c r="H77" s="8" t="s">
        <v>318</v>
      </c>
      <c r="I77" s="6" t="s">
        <v>19</v>
      </c>
      <c r="J77" s="6">
        <v>512</v>
      </c>
      <c r="K77" s="9">
        <v>32</v>
      </c>
      <c r="L77" s="5" t="s">
        <v>96</v>
      </c>
    </row>
    <row r="78" spans="1:12">
      <c r="A78" s="6">
        <v>76</v>
      </c>
      <c r="B78" s="6" t="s">
        <v>13</v>
      </c>
      <c r="C78" s="6" t="s">
        <v>14</v>
      </c>
      <c r="D78" s="6" t="s">
        <v>15</v>
      </c>
      <c r="E78" s="6" t="s">
        <v>16</v>
      </c>
      <c r="F78" s="6" t="s">
        <v>17</v>
      </c>
      <c r="G78" s="8" t="s">
        <v>321</v>
      </c>
      <c r="H78" s="8" t="s">
        <v>321</v>
      </c>
      <c r="I78" s="6" t="s">
        <v>19</v>
      </c>
      <c r="J78" s="6">
        <v>672</v>
      </c>
      <c r="K78" s="9">
        <v>42</v>
      </c>
      <c r="L78" s="5" t="s">
        <v>27</v>
      </c>
    </row>
    <row r="79" spans="1:12">
      <c r="A79" s="6">
        <v>77</v>
      </c>
      <c r="B79" s="6" t="s">
        <v>13</v>
      </c>
      <c r="C79" s="6" t="s">
        <v>14</v>
      </c>
      <c r="D79" s="6" t="s">
        <v>15</v>
      </c>
      <c r="E79" s="6" t="s">
        <v>16</v>
      </c>
      <c r="F79" s="6" t="s">
        <v>17</v>
      </c>
      <c r="G79" s="8" t="s">
        <v>324</v>
      </c>
      <c r="H79" s="8" t="s">
        <v>324</v>
      </c>
      <c r="I79" s="6" t="s">
        <v>19</v>
      </c>
      <c r="J79" s="6">
        <v>512</v>
      </c>
      <c r="K79" s="9">
        <v>32</v>
      </c>
      <c r="L79" s="5" t="s">
        <v>96</v>
      </c>
    </row>
    <row r="80" spans="1:12">
      <c r="A80" s="6">
        <v>78</v>
      </c>
      <c r="B80" s="6" t="s">
        <v>13</v>
      </c>
      <c r="C80" s="6" t="s">
        <v>14</v>
      </c>
      <c r="D80" s="6" t="s">
        <v>15</v>
      </c>
      <c r="E80" s="6" t="s">
        <v>16</v>
      </c>
      <c r="F80" s="6" t="s">
        <v>17</v>
      </c>
      <c r="G80" s="8" t="s">
        <v>327</v>
      </c>
      <c r="H80" s="8" t="s">
        <v>327</v>
      </c>
      <c r="I80" s="6" t="s">
        <v>19</v>
      </c>
      <c r="J80" s="6">
        <v>512</v>
      </c>
      <c r="K80" s="9">
        <v>32</v>
      </c>
      <c r="L80" s="5" t="s">
        <v>96</v>
      </c>
    </row>
    <row r="81" spans="1:12">
      <c r="A81" s="6">
        <v>79</v>
      </c>
      <c r="B81" s="6" t="s">
        <v>13</v>
      </c>
      <c r="C81" s="6" t="s">
        <v>14</v>
      </c>
      <c r="D81" s="6" t="s">
        <v>15</v>
      </c>
      <c r="E81" s="6" t="s">
        <v>16</v>
      </c>
      <c r="F81" s="6" t="s">
        <v>17</v>
      </c>
      <c r="G81" s="8" t="s">
        <v>330</v>
      </c>
      <c r="H81" s="8" t="s">
        <v>330</v>
      </c>
      <c r="I81" s="6" t="s">
        <v>19</v>
      </c>
      <c r="J81" s="6">
        <v>1024</v>
      </c>
      <c r="K81" s="9">
        <v>64</v>
      </c>
      <c r="L81" s="5" t="s">
        <v>27</v>
      </c>
    </row>
    <row r="82" spans="1:12">
      <c r="A82" s="6">
        <v>80</v>
      </c>
      <c r="B82" s="6" t="s">
        <v>13</v>
      </c>
      <c r="C82" s="6" t="s">
        <v>14</v>
      </c>
      <c r="D82" s="6" t="s">
        <v>15</v>
      </c>
      <c r="E82" s="6" t="s">
        <v>16</v>
      </c>
      <c r="F82" s="6" t="s">
        <v>17</v>
      </c>
      <c r="G82" s="8" t="s">
        <v>333</v>
      </c>
      <c r="H82" s="8" t="s">
        <v>333</v>
      </c>
      <c r="I82" s="6" t="s">
        <v>19</v>
      </c>
      <c r="J82" s="6">
        <v>672</v>
      </c>
      <c r="K82" s="9">
        <v>42</v>
      </c>
      <c r="L82" s="5" t="s">
        <v>96</v>
      </c>
    </row>
    <row r="83" spans="1:12">
      <c r="A83" s="6">
        <v>81</v>
      </c>
      <c r="B83" s="6" t="s">
        <v>13</v>
      </c>
      <c r="C83" s="6" t="s">
        <v>14</v>
      </c>
      <c r="D83" s="6" t="s">
        <v>15</v>
      </c>
      <c r="E83" s="6" t="s">
        <v>16</v>
      </c>
      <c r="F83" s="6" t="s">
        <v>17</v>
      </c>
      <c r="G83" s="8" t="s">
        <v>336</v>
      </c>
      <c r="H83" s="8" t="s">
        <v>336</v>
      </c>
      <c r="I83" s="6" t="s">
        <v>19</v>
      </c>
      <c r="J83" s="6">
        <v>848</v>
      </c>
      <c r="K83" s="9">
        <v>53</v>
      </c>
      <c r="L83" s="5" t="s">
        <v>96</v>
      </c>
    </row>
    <row r="84" spans="1:12">
      <c r="A84" s="6">
        <v>82</v>
      </c>
      <c r="B84" s="6" t="s">
        <v>13</v>
      </c>
      <c r="C84" s="6" t="s">
        <v>14</v>
      </c>
      <c r="D84" s="6" t="s">
        <v>15</v>
      </c>
      <c r="E84" s="6" t="s">
        <v>16</v>
      </c>
      <c r="F84" s="6" t="s">
        <v>17</v>
      </c>
      <c r="G84" s="8" t="s">
        <v>339</v>
      </c>
      <c r="H84" s="8" t="s">
        <v>339</v>
      </c>
      <c r="I84" s="6" t="s">
        <v>19</v>
      </c>
      <c r="J84" s="6">
        <v>1024</v>
      </c>
      <c r="K84" s="9">
        <v>64</v>
      </c>
      <c r="L84" s="5" t="s">
        <v>27</v>
      </c>
    </row>
    <row r="85" spans="1:12">
      <c r="A85" s="6">
        <v>83</v>
      </c>
      <c r="B85" s="6" t="s">
        <v>13</v>
      </c>
      <c r="C85" s="6" t="s">
        <v>14</v>
      </c>
      <c r="D85" s="6" t="s">
        <v>15</v>
      </c>
      <c r="E85" s="6" t="s">
        <v>16</v>
      </c>
      <c r="F85" s="6" t="s">
        <v>17</v>
      </c>
      <c r="G85" s="8" t="s">
        <v>342</v>
      </c>
      <c r="H85" s="8" t="s">
        <v>342</v>
      </c>
      <c r="I85" s="6" t="s">
        <v>19</v>
      </c>
      <c r="J85" s="6">
        <v>848</v>
      </c>
      <c r="K85" s="9">
        <v>53</v>
      </c>
      <c r="L85" s="5" t="s">
        <v>27</v>
      </c>
    </row>
    <row r="86" spans="1:12">
      <c r="A86" s="6">
        <v>84</v>
      </c>
      <c r="B86" s="6" t="s">
        <v>13</v>
      </c>
      <c r="C86" s="6" t="s">
        <v>14</v>
      </c>
      <c r="D86" s="6" t="s">
        <v>15</v>
      </c>
      <c r="E86" s="6" t="s">
        <v>16</v>
      </c>
      <c r="F86" s="6" t="s">
        <v>17</v>
      </c>
      <c r="G86" s="8" t="s">
        <v>345</v>
      </c>
      <c r="H86" s="8" t="s">
        <v>345</v>
      </c>
      <c r="I86" s="6" t="s">
        <v>19</v>
      </c>
      <c r="J86" s="6">
        <v>512</v>
      </c>
      <c r="K86" s="9">
        <v>32</v>
      </c>
      <c r="L86" s="5" t="s">
        <v>96</v>
      </c>
    </row>
    <row r="87" spans="1:12">
      <c r="A87" s="6">
        <v>85</v>
      </c>
      <c r="B87" s="6" t="s">
        <v>13</v>
      </c>
      <c r="C87" s="6" t="s">
        <v>14</v>
      </c>
      <c r="D87" s="6" t="s">
        <v>15</v>
      </c>
      <c r="E87" s="6" t="s">
        <v>16</v>
      </c>
      <c r="F87" s="6" t="s">
        <v>17</v>
      </c>
      <c r="G87" s="8" t="s">
        <v>348</v>
      </c>
      <c r="H87" s="8" t="s">
        <v>348</v>
      </c>
      <c r="I87" s="6" t="s">
        <v>19</v>
      </c>
      <c r="J87" s="6">
        <v>512</v>
      </c>
      <c r="K87" s="9">
        <v>32</v>
      </c>
      <c r="L87" s="5" t="s">
        <v>96</v>
      </c>
    </row>
    <row r="88" spans="1:12">
      <c r="A88" s="6">
        <v>86</v>
      </c>
      <c r="B88" s="6" t="s">
        <v>13</v>
      </c>
      <c r="C88" s="6" t="s">
        <v>14</v>
      </c>
      <c r="D88" s="6" t="s">
        <v>15</v>
      </c>
      <c r="E88" s="6" t="s">
        <v>16</v>
      </c>
      <c r="F88" s="6" t="s">
        <v>17</v>
      </c>
      <c r="G88" s="8" t="s">
        <v>351</v>
      </c>
      <c r="H88" s="8" t="s">
        <v>351</v>
      </c>
      <c r="I88" s="6" t="s">
        <v>19</v>
      </c>
      <c r="J88" s="6">
        <v>688</v>
      </c>
      <c r="K88" s="9">
        <v>43</v>
      </c>
      <c r="L88" s="5" t="s">
        <v>96</v>
      </c>
    </row>
    <row r="89" spans="1:12">
      <c r="A89" s="6">
        <v>87</v>
      </c>
      <c r="B89" s="6" t="s">
        <v>13</v>
      </c>
      <c r="C89" s="6" t="s">
        <v>14</v>
      </c>
      <c r="D89" s="6" t="s">
        <v>15</v>
      </c>
      <c r="E89" s="6" t="s">
        <v>16</v>
      </c>
      <c r="F89" s="6" t="s">
        <v>17</v>
      </c>
      <c r="G89" s="8" t="s">
        <v>354</v>
      </c>
      <c r="H89" s="8" t="s">
        <v>354</v>
      </c>
      <c r="I89" s="6" t="s">
        <v>19</v>
      </c>
      <c r="J89" s="6">
        <v>672</v>
      </c>
      <c r="K89" s="9">
        <v>42</v>
      </c>
      <c r="L89" s="5" t="s">
        <v>96</v>
      </c>
    </row>
    <row r="90" spans="1:12">
      <c r="A90" s="6">
        <v>88</v>
      </c>
      <c r="B90" s="6" t="s">
        <v>13</v>
      </c>
      <c r="C90" s="6" t="s">
        <v>14</v>
      </c>
      <c r="D90" s="6" t="s">
        <v>15</v>
      </c>
      <c r="E90" s="6" t="s">
        <v>16</v>
      </c>
      <c r="F90" s="6" t="s">
        <v>17</v>
      </c>
      <c r="G90" s="8" t="s">
        <v>357</v>
      </c>
      <c r="H90" s="8" t="s">
        <v>357</v>
      </c>
      <c r="I90" s="6" t="s">
        <v>19</v>
      </c>
      <c r="J90" s="6">
        <v>512</v>
      </c>
      <c r="K90" s="9">
        <v>32</v>
      </c>
      <c r="L90" s="5" t="s">
        <v>96</v>
      </c>
    </row>
    <row r="91" spans="1:12">
      <c r="A91" s="6">
        <v>89</v>
      </c>
      <c r="B91" s="6" t="s">
        <v>13</v>
      </c>
      <c r="C91" s="6" t="s">
        <v>14</v>
      </c>
      <c r="D91" s="6" t="s">
        <v>15</v>
      </c>
      <c r="E91" s="6" t="s">
        <v>16</v>
      </c>
      <c r="F91" s="6" t="s">
        <v>17</v>
      </c>
      <c r="G91" s="8" t="s">
        <v>360</v>
      </c>
      <c r="H91" s="8" t="s">
        <v>360</v>
      </c>
      <c r="I91" s="6" t="s">
        <v>19</v>
      </c>
      <c r="J91" s="6">
        <v>672</v>
      </c>
      <c r="K91" s="9">
        <v>42</v>
      </c>
      <c r="L91" s="5" t="s">
        <v>96</v>
      </c>
    </row>
    <row r="92" spans="1:12">
      <c r="A92" s="6">
        <v>90</v>
      </c>
      <c r="B92" s="6" t="s">
        <v>13</v>
      </c>
      <c r="C92" s="6" t="s">
        <v>14</v>
      </c>
      <c r="D92" s="6" t="s">
        <v>15</v>
      </c>
      <c r="E92" s="6" t="s">
        <v>16</v>
      </c>
      <c r="F92" s="6" t="s">
        <v>17</v>
      </c>
      <c r="G92" s="8" t="s">
        <v>363</v>
      </c>
      <c r="H92" s="8" t="s">
        <v>363</v>
      </c>
      <c r="I92" s="6" t="s">
        <v>19</v>
      </c>
      <c r="J92" s="6">
        <v>512</v>
      </c>
      <c r="K92" s="9">
        <v>32</v>
      </c>
      <c r="L92" s="5" t="s">
        <v>96</v>
      </c>
    </row>
    <row r="93" spans="1:12">
      <c r="A93" s="6">
        <v>91</v>
      </c>
      <c r="B93" s="6" t="s">
        <v>13</v>
      </c>
      <c r="C93" s="6" t="s">
        <v>14</v>
      </c>
      <c r="D93" s="6" t="s">
        <v>15</v>
      </c>
      <c r="E93" s="6" t="s">
        <v>16</v>
      </c>
      <c r="F93" s="6" t="s">
        <v>17</v>
      </c>
      <c r="G93" s="8" t="s">
        <v>366</v>
      </c>
      <c r="H93" s="8" t="s">
        <v>366</v>
      </c>
      <c r="I93" s="6" t="s">
        <v>19</v>
      </c>
      <c r="J93" s="6">
        <v>512</v>
      </c>
      <c r="K93" s="9">
        <v>32</v>
      </c>
      <c r="L93" s="5" t="s">
        <v>96</v>
      </c>
    </row>
    <row r="94" spans="1:12">
      <c r="A94" s="6">
        <v>92</v>
      </c>
      <c r="B94" s="6" t="s">
        <v>13</v>
      </c>
      <c r="C94" s="6" t="s">
        <v>14</v>
      </c>
      <c r="D94" s="6" t="s">
        <v>15</v>
      </c>
      <c r="E94" s="6" t="s">
        <v>16</v>
      </c>
      <c r="F94" s="6" t="s">
        <v>17</v>
      </c>
      <c r="G94" s="8" t="s">
        <v>369</v>
      </c>
      <c r="H94" s="8" t="s">
        <v>369</v>
      </c>
      <c r="I94" s="6" t="s">
        <v>19</v>
      </c>
      <c r="J94" s="6">
        <v>848</v>
      </c>
      <c r="K94" s="9">
        <v>53</v>
      </c>
      <c r="L94" s="5" t="s">
        <v>96</v>
      </c>
    </row>
    <row r="95" spans="1:12">
      <c r="A95" s="6">
        <v>93</v>
      </c>
      <c r="B95" s="6" t="s">
        <v>13</v>
      </c>
      <c r="C95" s="6" t="s">
        <v>14</v>
      </c>
      <c r="D95" s="6" t="s">
        <v>15</v>
      </c>
      <c r="E95" s="6" t="s">
        <v>16</v>
      </c>
      <c r="F95" s="6" t="s">
        <v>17</v>
      </c>
      <c r="G95" s="8" t="s">
        <v>372</v>
      </c>
      <c r="H95" s="8" t="s">
        <v>372</v>
      </c>
      <c r="I95" s="6" t="s">
        <v>19</v>
      </c>
      <c r="J95" s="6">
        <v>848</v>
      </c>
      <c r="K95" s="9">
        <v>53</v>
      </c>
      <c r="L95" s="5" t="s">
        <v>96</v>
      </c>
    </row>
    <row r="96" spans="1:12">
      <c r="A96" s="6">
        <v>94</v>
      </c>
      <c r="B96" s="6" t="s">
        <v>13</v>
      </c>
      <c r="C96" s="6" t="s">
        <v>14</v>
      </c>
      <c r="D96" s="6" t="s">
        <v>15</v>
      </c>
      <c r="E96" s="6" t="s">
        <v>16</v>
      </c>
      <c r="F96" s="6" t="s">
        <v>17</v>
      </c>
      <c r="G96" s="8" t="s">
        <v>375</v>
      </c>
      <c r="H96" s="8" t="s">
        <v>375</v>
      </c>
      <c r="I96" s="6" t="s">
        <v>19</v>
      </c>
      <c r="J96" s="6">
        <v>848</v>
      </c>
      <c r="K96" s="9">
        <v>53</v>
      </c>
      <c r="L96" s="5" t="s">
        <v>96</v>
      </c>
    </row>
    <row r="97" spans="1:12">
      <c r="A97" s="6">
        <v>95</v>
      </c>
      <c r="B97" s="6" t="s">
        <v>13</v>
      </c>
      <c r="C97" s="6" t="s">
        <v>14</v>
      </c>
      <c r="D97" s="6" t="s">
        <v>15</v>
      </c>
      <c r="E97" s="6" t="s">
        <v>16</v>
      </c>
      <c r="F97" s="6" t="s">
        <v>17</v>
      </c>
      <c r="G97" s="8" t="s">
        <v>378</v>
      </c>
      <c r="H97" s="8" t="s">
        <v>378</v>
      </c>
      <c r="I97" s="6" t="s">
        <v>19</v>
      </c>
      <c r="J97" s="6">
        <v>672</v>
      </c>
      <c r="K97" s="9">
        <v>42</v>
      </c>
      <c r="L97" s="5" t="s">
        <v>96</v>
      </c>
    </row>
    <row r="98" spans="1:12">
      <c r="A98" s="6">
        <v>96</v>
      </c>
      <c r="B98" s="6" t="s">
        <v>13</v>
      </c>
      <c r="C98" s="6" t="s">
        <v>14</v>
      </c>
      <c r="D98" s="6" t="s">
        <v>15</v>
      </c>
      <c r="E98" s="6" t="s">
        <v>16</v>
      </c>
      <c r="F98" s="6" t="s">
        <v>17</v>
      </c>
      <c r="G98" s="8" t="s">
        <v>381</v>
      </c>
      <c r="H98" s="8" t="s">
        <v>381</v>
      </c>
      <c r="I98" s="6" t="s">
        <v>19</v>
      </c>
      <c r="J98" s="6">
        <v>352</v>
      </c>
      <c r="K98" s="9">
        <v>22</v>
      </c>
      <c r="L98" s="5" t="s">
        <v>96</v>
      </c>
    </row>
    <row r="99" spans="1:12">
      <c r="A99" s="6">
        <v>97</v>
      </c>
      <c r="B99" s="6" t="s">
        <v>13</v>
      </c>
      <c r="C99" s="6" t="s">
        <v>14</v>
      </c>
      <c r="D99" s="6" t="s">
        <v>15</v>
      </c>
      <c r="E99" s="6" t="s">
        <v>16</v>
      </c>
      <c r="F99" s="6" t="s">
        <v>17</v>
      </c>
      <c r="G99" s="8" t="s">
        <v>384</v>
      </c>
      <c r="H99" s="8" t="s">
        <v>384</v>
      </c>
      <c r="I99" s="6" t="s">
        <v>19</v>
      </c>
      <c r="J99" s="6">
        <v>512</v>
      </c>
      <c r="K99" s="9">
        <v>32</v>
      </c>
      <c r="L99" s="5" t="s">
        <v>96</v>
      </c>
    </row>
    <row r="100" spans="1:12">
      <c r="A100" s="6">
        <v>98</v>
      </c>
      <c r="B100" s="6" t="s">
        <v>13</v>
      </c>
      <c r="C100" s="6" t="s">
        <v>14</v>
      </c>
      <c r="D100" s="6" t="s">
        <v>15</v>
      </c>
      <c r="E100" s="6" t="s">
        <v>16</v>
      </c>
      <c r="F100" s="6" t="s">
        <v>17</v>
      </c>
      <c r="G100" s="8" t="s">
        <v>387</v>
      </c>
      <c r="H100" s="8" t="s">
        <v>387</v>
      </c>
      <c r="I100" s="6" t="s">
        <v>19</v>
      </c>
      <c r="J100" s="6">
        <v>512</v>
      </c>
      <c r="K100" s="9">
        <v>32</v>
      </c>
      <c r="L100" s="5" t="s">
        <v>96</v>
      </c>
    </row>
    <row r="101" spans="1:12">
      <c r="A101" s="6">
        <v>99</v>
      </c>
      <c r="B101" s="6" t="s">
        <v>13</v>
      </c>
      <c r="C101" s="6" t="s">
        <v>14</v>
      </c>
      <c r="D101" s="6" t="s">
        <v>15</v>
      </c>
      <c r="E101" s="6" t="s">
        <v>16</v>
      </c>
      <c r="F101" s="6" t="s">
        <v>17</v>
      </c>
      <c r="G101" s="8" t="s">
        <v>390</v>
      </c>
      <c r="H101" s="8" t="s">
        <v>390</v>
      </c>
      <c r="I101" s="6" t="s">
        <v>19</v>
      </c>
      <c r="J101" s="6">
        <v>176</v>
      </c>
      <c r="K101" s="9">
        <v>11</v>
      </c>
      <c r="L101" s="5" t="s">
        <v>96</v>
      </c>
    </row>
    <row r="102" spans="1:12">
      <c r="A102" s="6">
        <v>100</v>
      </c>
      <c r="B102" s="6" t="s">
        <v>13</v>
      </c>
      <c r="C102" s="6" t="s">
        <v>14</v>
      </c>
      <c r="D102" s="6" t="s">
        <v>15</v>
      </c>
      <c r="E102" s="6" t="s">
        <v>16</v>
      </c>
      <c r="F102" s="6" t="s">
        <v>17</v>
      </c>
      <c r="G102" s="8" t="s">
        <v>393</v>
      </c>
      <c r="H102" s="8" t="s">
        <v>393</v>
      </c>
      <c r="I102" s="6" t="s">
        <v>19</v>
      </c>
      <c r="J102" s="6">
        <v>1024</v>
      </c>
      <c r="K102" s="9">
        <v>64</v>
      </c>
      <c r="L102" s="5" t="s">
        <v>96</v>
      </c>
    </row>
    <row r="103" spans="1:12">
      <c r="A103" s="6">
        <v>101</v>
      </c>
      <c r="B103" s="6" t="s">
        <v>13</v>
      </c>
      <c r="C103" s="6" t="s">
        <v>14</v>
      </c>
      <c r="D103" s="6" t="s">
        <v>15</v>
      </c>
      <c r="E103" s="6" t="s">
        <v>16</v>
      </c>
      <c r="F103" s="6" t="s">
        <v>17</v>
      </c>
      <c r="G103" s="8" t="s">
        <v>396</v>
      </c>
      <c r="H103" s="8" t="s">
        <v>396</v>
      </c>
      <c r="I103" s="6" t="s">
        <v>19</v>
      </c>
      <c r="J103" s="6">
        <v>672</v>
      </c>
      <c r="K103" s="9">
        <v>42</v>
      </c>
      <c r="L103" s="5" t="s">
        <v>27</v>
      </c>
    </row>
    <row r="104" spans="1:12">
      <c r="A104" s="6">
        <v>102</v>
      </c>
      <c r="B104" s="6" t="s">
        <v>13</v>
      </c>
      <c r="C104" s="6" t="s">
        <v>14</v>
      </c>
      <c r="D104" s="6" t="s">
        <v>15</v>
      </c>
      <c r="E104" s="6" t="s">
        <v>16</v>
      </c>
      <c r="F104" s="6" t="s">
        <v>17</v>
      </c>
      <c r="G104" s="8" t="s">
        <v>399</v>
      </c>
      <c r="H104" s="8" t="s">
        <v>399</v>
      </c>
      <c r="I104" s="6" t="s">
        <v>19</v>
      </c>
      <c r="J104" s="6">
        <v>672</v>
      </c>
      <c r="K104" s="9">
        <v>42</v>
      </c>
      <c r="L104" s="5" t="s">
        <v>96</v>
      </c>
    </row>
    <row r="105" spans="1:12">
      <c r="A105" s="6">
        <v>103</v>
      </c>
      <c r="B105" s="6" t="s">
        <v>13</v>
      </c>
      <c r="C105" s="6" t="s">
        <v>14</v>
      </c>
      <c r="D105" s="6" t="s">
        <v>15</v>
      </c>
      <c r="E105" s="6" t="s">
        <v>16</v>
      </c>
      <c r="F105" s="6" t="s">
        <v>17</v>
      </c>
      <c r="G105" s="8" t="s">
        <v>402</v>
      </c>
      <c r="H105" s="8" t="s">
        <v>402</v>
      </c>
      <c r="I105" s="6" t="s">
        <v>19</v>
      </c>
      <c r="J105" s="6">
        <v>528</v>
      </c>
      <c r="K105" s="9">
        <v>33</v>
      </c>
      <c r="L105" s="5" t="s">
        <v>96</v>
      </c>
    </row>
    <row r="106" spans="1:12">
      <c r="A106" s="6">
        <v>104</v>
      </c>
      <c r="B106" s="6" t="s">
        <v>13</v>
      </c>
      <c r="C106" s="6" t="s">
        <v>14</v>
      </c>
      <c r="D106" s="6" t="s">
        <v>15</v>
      </c>
      <c r="E106" s="6" t="s">
        <v>16</v>
      </c>
      <c r="F106" s="6" t="s">
        <v>17</v>
      </c>
      <c r="G106" s="8" t="s">
        <v>405</v>
      </c>
      <c r="H106" s="8" t="s">
        <v>405</v>
      </c>
      <c r="I106" s="6" t="s">
        <v>19</v>
      </c>
      <c r="J106" s="6">
        <v>672</v>
      </c>
      <c r="K106" s="9">
        <v>42</v>
      </c>
      <c r="L106" s="5" t="s">
        <v>27</v>
      </c>
    </row>
    <row r="107" spans="1:12">
      <c r="A107" s="6">
        <v>105</v>
      </c>
      <c r="B107" s="6" t="s">
        <v>13</v>
      </c>
      <c r="C107" s="6" t="s">
        <v>14</v>
      </c>
      <c r="D107" s="6" t="s">
        <v>15</v>
      </c>
      <c r="E107" s="6" t="s">
        <v>16</v>
      </c>
      <c r="F107" s="6" t="s">
        <v>17</v>
      </c>
      <c r="G107" s="8" t="s">
        <v>408</v>
      </c>
      <c r="H107" s="8" t="s">
        <v>408</v>
      </c>
      <c r="I107" s="6" t="s">
        <v>19</v>
      </c>
      <c r="J107" s="6">
        <v>672</v>
      </c>
      <c r="K107" s="9">
        <v>42</v>
      </c>
      <c r="L107" s="5" t="s">
        <v>96</v>
      </c>
    </row>
    <row r="108" spans="1:12">
      <c r="A108" s="6">
        <v>106</v>
      </c>
      <c r="B108" s="6" t="s">
        <v>13</v>
      </c>
      <c r="C108" s="6" t="s">
        <v>14</v>
      </c>
      <c r="D108" s="6" t="s">
        <v>15</v>
      </c>
      <c r="E108" s="6" t="s">
        <v>16</v>
      </c>
      <c r="F108" s="6" t="s">
        <v>17</v>
      </c>
      <c r="G108" s="8" t="s">
        <v>411</v>
      </c>
      <c r="H108" s="8" t="s">
        <v>411</v>
      </c>
      <c r="I108" s="6" t="s">
        <v>19</v>
      </c>
      <c r="J108" s="6">
        <v>176</v>
      </c>
      <c r="K108" s="9">
        <v>11</v>
      </c>
      <c r="L108" s="5" t="s">
        <v>96</v>
      </c>
    </row>
    <row r="109" spans="1:12">
      <c r="A109" s="6">
        <v>107</v>
      </c>
      <c r="B109" s="6" t="s">
        <v>13</v>
      </c>
      <c r="C109" s="6" t="s">
        <v>14</v>
      </c>
      <c r="D109" s="6" t="s">
        <v>15</v>
      </c>
      <c r="E109" s="6" t="s">
        <v>16</v>
      </c>
      <c r="F109" s="6" t="s">
        <v>17</v>
      </c>
      <c r="G109" s="8" t="s">
        <v>414</v>
      </c>
      <c r="H109" s="8" t="s">
        <v>414</v>
      </c>
      <c r="I109" s="6" t="s">
        <v>19</v>
      </c>
      <c r="J109" s="6">
        <v>352</v>
      </c>
      <c r="K109" s="9">
        <v>22</v>
      </c>
      <c r="L109" s="5" t="s">
        <v>96</v>
      </c>
    </row>
    <row r="110" spans="1:12">
      <c r="A110" s="6">
        <v>108</v>
      </c>
      <c r="B110" s="6" t="s">
        <v>13</v>
      </c>
      <c r="C110" s="6" t="s">
        <v>14</v>
      </c>
      <c r="D110" s="6" t="s">
        <v>15</v>
      </c>
      <c r="E110" s="6" t="s">
        <v>16</v>
      </c>
      <c r="F110" s="6" t="s">
        <v>17</v>
      </c>
      <c r="G110" s="8" t="s">
        <v>417</v>
      </c>
      <c r="H110" s="8" t="s">
        <v>417</v>
      </c>
      <c r="I110" s="6" t="s">
        <v>19</v>
      </c>
      <c r="J110" s="6">
        <v>1024</v>
      </c>
      <c r="K110" s="9">
        <v>64</v>
      </c>
      <c r="L110" s="5" t="s">
        <v>96</v>
      </c>
    </row>
    <row r="111" spans="1:12">
      <c r="A111" s="6">
        <v>109</v>
      </c>
      <c r="B111" s="6" t="s">
        <v>13</v>
      </c>
      <c r="C111" s="6" t="s">
        <v>14</v>
      </c>
      <c r="D111" s="6" t="s">
        <v>15</v>
      </c>
      <c r="E111" s="6" t="s">
        <v>16</v>
      </c>
      <c r="F111" s="6" t="s">
        <v>17</v>
      </c>
      <c r="G111" s="8" t="s">
        <v>420</v>
      </c>
      <c r="H111" s="8" t="s">
        <v>420</v>
      </c>
      <c r="I111" s="6" t="s">
        <v>19</v>
      </c>
      <c r="J111" s="6">
        <v>848</v>
      </c>
      <c r="K111" s="9">
        <v>53</v>
      </c>
      <c r="L111" s="5" t="s">
        <v>96</v>
      </c>
    </row>
    <row r="112" spans="1:12">
      <c r="A112" s="6">
        <v>110</v>
      </c>
      <c r="B112" s="6" t="s">
        <v>13</v>
      </c>
      <c r="C112" s="6" t="s">
        <v>14</v>
      </c>
      <c r="D112" s="6" t="s">
        <v>15</v>
      </c>
      <c r="E112" s="6" t="s">
        <v>16</v>
      </c>
      <c r="F112" s="6" t="s">
        <v>17</v>
      </c>
      <c r="G112" s="8" t="s">
        <v>423</v>
      </c>
      <c r="H112" s="8" t="s">
        <v>423</v>
      </c>
      <c r="I112" s="6" t="s">
        <v>19</v>
      </c>
      <c r="J112" s="6">
        <v>688</v>
      </c>
      <c r="K112" s="9">
        <v>43</v>
      </c>
      <c r="L112" s="5" t="s">
        <v>96</v>
      </c>
    </row>
    <row r="113" spans="1:12">
      <c r="A113" s="6">
        <v>111</v>
      </c>
      <c r="B113" s="6" t="s">
        <v>13</v>
      </c>
      <c r="C113" s="6" t="s">
        <v>14</v>
      </c>
      <c r="D113" s="6" t="s">
        <v>15</v>
      </c>
      <c r="E113" s="6" t="s">
        <v>16</v>
      </c>
      <c r="F113" s="6" t="s">
        <v>17</v>
      </c>
      <c r="G113" s="8" t="s">
        <v>426</v>
      </c>
      <c r="H113" s="8" t="s">
        <v>426</v>
      </c>
      <c r="I113" s="6" t="s">
        <v>19</v>
      </c>
      <c r="J113" s="6">
        <v>672</v>
      </c>
      <c r="K113" s="9">
        <v>42</v>
      </c>
      <c r="L113" s="5" t="s">
        <v>96</v>
      </c>
    </row>
    <row r="114" spans="1:12">
      <c r="A114" s="6">
        <v>112</v>
      </c>
      <c r="B114" s="6" t="s">
        <v>13</v>
      </c>
      <c r="C114" s="6" t="s">
        <v>14</v>
      </c>
      <c r="D114" s="6" t="s">
        <v>15</v>
      </c>
      <c r="E114" s="6" t="s">
        <v>16</v>
      </c>
      <c r="F114" s="6" t="s">
        <v>17</v>
      </c>
      <c r="G114" s="8" t="s">
        <v>429</v>
      </c>
      <c r="H114" s="8" t="s">
        <v>429</v>
      </c>
      <c r="I114" s="6" t="s">
        <v>19</v>
      </c>
      <c r="J114" s="6">
        <v>1024</v>
      </c>
      <c r="K114" s="9">
        <v>64</v>
      </c>
      <c r="L114" s="5" t="s">
        <v>27</v>
      </c>
    </row>
    <row r="115" spans="1:12">
      <c r="A115" s="6">
        <v>113</v>
      </c>
      <c r="B115" s="6" t="s">
        <v>13</v>
      </c>
      <c r="C115" s="6" t="s">
        <v>14</v>
      </c>
      <c r="D115" s="6" t="s">
        <v>15</v>
      </c>
      <c r="E115" s="6" t="s">
        <v>16</v>
      </c>
      <c r="F115" s="6" t="s">
        <v>17</v>
      </c>
      <c r="G115" s="8" t="s">
        <v>432</v>
      </c>
      <c r="H115" s="8" t="s">
        <v>432</v>
      </c>
      <c r="I115" s="6" t="s">
        <v>19</v>
      </c>
      <c r="J115" s="6">
        <v>672</v>
      </c>
      <c r="K115" s="9">
        <v>42</v>
      </c>
      <c r="L115" s="5" t="s">
        <v>27</v>
      </c>
    </row>
    <row r="116" spans="1:12">
      <c r="A116" s="6">
        <v>114</v>
      </c>
      <c r="B116" s="6" t="s">
        <v>13</v>
      </c>
      <c r="C116" s="6" t="s">
        <v>14</v>
      </c>
      <c r="D116" s="6" t="s">
        <v>15</v>
      </c>
      <c r="E116" s="6" t="s">
        <v>16</v>
      </c>
      <c r="F116" s="6" t="s">
        <v>17</v>
      </c>
      <c r="G116" s="8" t="s">
        <v>435</v>
      </c>
      <c r="H116" s="8" t="s">
        <v>435</v>
      </c>
      <c r="I116" s="6" t="s">
        <v>19</v>
      </c>
      <c r="J116" s="6">
        <v>512</v>
      </c>
      <c r="K116" s="9">
        <v>32</v>
      </c>
      <c r="L116" s="5" t="s">
        <v>27</v>
      </c>
    </row>
    <row r="117" spans="1:12">
      <c r="A117" s="6">
        <v>115</v>
      </c>
      <c r="B117" s="6" t="s">
        <v>13</v>
      </c>
      <c r="C117" s="6" t="s">
        <v>14</v>
      </c>
      <c r="D117" s="6" t="s">
        <v>15</v>
      </c>
      <c r="E117" s="6" t="s">
        <v>16</v>
      </c>
      <c r="F117" s="6" t="s">
        <v>17</v>
      </c>
      <c r="G117" s="8" t="s">
        <v>438</v>
      </c>
      <c r="H117" s="8" t="s">
        <v>438</v>
      </c>
      <c r="I117" s="6" t="s">
        <v>19</v>
      </c>
      <c r="J117" s="6">
        <v>512</v>
      </c>
      <c r="K117" s="9">
        <v>32</v>
      </c>
      <c r="L117" s="5" t="s">
        <v>96</v>
      </c>
    </row>
    <row r="118" spans="1:12">
      <c r="A118" s="6">
        <v>116</v>
      </c>
      <c r="B118" s="6" t="s">
        <v>13</v>
      </c>
      <c r="C118" s="6" t="s">
        <v>14</v>
      </c>
      <c r="D118" s="6" t="s">
        <v>15</v>
      </c>
      <c r="E118" s="6" t="s">
        <v>16</v>
      </c>
      <c r="F118" s="6" t="s">
        <v>17</v>
      </c>
      <c r="G118" s="8" t="s">
        <v>441</v>
      </c>
      <c r="H118" s="8" t="s">
        <v>441</v>
      </c>
      <c r="I118" s="6" t="s">
        <v>19</v>
      </c>
      <c r="J118" s="6">
        <v>115.2</v>
      </c>
      <c r="K118" s="10">
        <v>7.2</v>
      </c>
      <c r="L118" s="5" t="s">
        <v>96</v>
      </c>
    </row>
    <row r="119" spans="1:12">
      <c r="A119" s="6">
        <v>117</v>
      </c>
      <c r="B119" s="6" t="s">
        <v>13</v>
      </c>
      <c r="C119" s="6" t="s">
        <v>14</v>
      </c>
      <c r="D119" s="6" t="s">
        <v>15</v>
      </c>
      <c r="E119" s="6" t="s">
        <v>16</v>
      </c>
      <c r="F119" s="6" t="s">
        <v>17</v>
      </c>
      <c r="G119" s="8" t="s">
        <v>444</v>
      </c>
      <c r="H119" s="8" t="s">
        <v>446</v>
      </c>
      <c r="I119" s="6" t="s">
        <v>19</v>
      </c>
      <c r="J119" s="6">
        <v>228.8</v>
      </c>
      <c r="K119" s="10">
        <v>14.3</v>
      </c>
      <c r="L119" s="5" t="s">
        <v>96</v>
      </c>
    </row>
    <row r="120" spans="1:12">
      <c r="A120" s="6">
        <v>118</v>
      </c>
      <c r="B120" s="6" t="s">
        <v>13</v>
      </c>
      <c r="C120" s="6" t="s">
        <v>14</v>
      </c>
      <c r="D120" s="6" t="s">
        <v>15</v>
      </c>
      <c r="E120" s="6" t="s">
        <v>16</v>
      </c>
      <c r="F120" s="6" t="s">
        <v>17</v>
      </c>
      <c r="G120" s="8" t="s">
        <v>448</v>
      </c>
      <c r="H120" s="8" t="s">
        <v>448</v>
      </c>
      <c r="I120" s="6" t="s">
        <v>19</v>
      </c>
      <c r="J120" s="6">
        <v>228.8</v>
      </c>
      <c r="K120" s="10">
        <v>14.3</v>
      </c>
      <c r="L120" s="5" t="s">
        <v>96</v>
      </c>
    </row>
    <row r="121" spans="1:12">
      <c r="A121" s="6">
        <v>119</v>
      </c>
      <c r="B121" s="6" t="s">
        <v>13</v>
      </c>
      <c r="C121" s="6" t="s">
        <v>14</v>
      </c>
      <c r="D121" s="6" t="s">
        <v>15</v>
      </c>
      <c r="E121" s="6" t="s">
        <v>16</v>
      </c>
      <c r="F121" s="6" t="s">
        <v>17</v>
      </c>
      <c r="G121" s="8" t="s">
        <v>451</v>
      </c>
      <c r="H121" s="8" t="s">
        <v>451</v>
      </c>
      <c r="I121" s="6" t="s">
        <v>19</v>
      </c>
      <c r="J121" s="6">
        <v>172.8</v>
      </c>
      <c r="K121" s="10">
        <v>10.8</v>
      </c>
      <c r="L121" s="5" t="s">
        <v>96</v>
      </c>
    </row>
    <row r="122" spans="1:12">
      <c r="A122" s="6">
        <v>120</v>
      </c>
      <c r="B122" s="6" t="s">
        <v>13</v>
      </c>
      <c r="C122" s="6" t="s">
        <v>14</v>
      </c>
      <c r="D122" s="6" t="s">
        <v>15</v>
      </c>
      <c r="E122" s="6" t="s">
        <v>16</v>
      </c>
      <c r="F122" s="6" t="s">
        <v>17</v>
      </c>
      <c r="G122" s="8" t="s">
        <v>454</v>
      </c>
      <c r="H122" s="8" t="s">
        <v>454</v>
      </c>
      <c r="I122" s="6" t="s">
        <v>19</v>
      </c>
      <c r="J122" s="6">
        <v>286.4</v>
      </c>
      <c r="K122" s="10">
        <v>17.9</v>
      </c>
      <c r="L122" s="5" t="s">
        <v>96</v>
      </c>
    </row>
    <row r="123" spans="1:12">
      <c r="A123" s="6">
        <v>121</v>
      </c>
      <c r="B123" s="6" t="s">
        <v>13</v>
      </c>
      <c r="C123" s="6" t="s">
        <v>14</v>
      </c>
      <c r="D123" s="6" t="s">
        <v>15</v>
      </c>
      <c r="E123" s="6" t="s">
        <v>16</v>
      </c>
      <c r="F123" s="6" t="s">
        <v>17</v>
      </c>
      <c r="G123" s="8" t="s">
        <v>457</v>
      </c>
      <c r="H123" s="8" t="s">
        <v>457</v>
      </c>
      <c r="I123" s="6" t="s">
        <v>19</v>
      </c>
      <c r="J123" s="6">
        <v>228.8</v>
      </c>
      <c r="K123" s="10">
        <v>14.3</v>
      </c>
      <c r="L123" s="5" t="s">
        <v>96</v>
      </c>
    </row>
    <row r="124" spans="1:12">
      <c r="A124" s="6">
        <v>122</v>
      </c>
      <c r="B124" s="6" t="s">
        <v>13</v>
      </c>
      <c r="C124" s="6" t="s">
        <v>14</v>
      </c>
      <c r="D124" s="6" t="s">
        <v>15</v>
      </c>
      <c r="E124" s="6" t="s">
        <v>16</v>
      </c>
      <c r="F124" s="6" t="s">
        <v>17</v>
      </c>
      <c r="G124" s="8" t="s">
        <v>460</v>
      </c>
      <c r="H124" s="8" t="s">
        <v>460</v>
      </c>
      <c r="I124" s="6" t="s">
        <v>19</v>
      </c>
      <c r="J124" s="6">
        <v>57.6</v>
      </c>
      <c r="K124" s="10">
        <v>3.6</v>
      </c>
      <c r="L124" s="5" t="s">
        <v>96</v>
      </c>
    </row>
    <row r="125" spans="1:12">
      <c r="A125" s="6">
        <v>123</v>
      </c>
      <c r="B125" s="6" t="s">
        <v>13</v>
      </c>
      <c r="C125" s="6" t="s">
        <v>14</v>
      </c>
      <c r="D125" s="6" t="s">
        <v>15</v>
      </c>
      <c r="E125" s="6" t="s">
        <v>16</v>
      </c>
      <c r="F125" s="6" t="s">
        <v>17</v>
      </c>
      <c r="G125" s="8" t="s">
        <v>463</v>
      </c>
      <c r="H125" s="8" t="s">
        <v>463</v>
      </c>
      <c r="I125" s="6" t="s">
        <v>19</v>
      </c>
      <c r="J125" s="6">
        <v>228.8</v>
      </c>
      <c r="K125" s="10">
        <v>14.3</v>
      </c>
      <c r="L125" s="5" t="s">
        <v>27</v>
      </c>
    </row>
    <row r="126" spans="1:12">
      <c r="A126" s="6">
        <v>124</v>
      </c>
      <c r="B126" s="6" t="s">
        <v>13</v>
      </c>
      <c r="C126" s="6" t="s">
        <v>14</v>
      </c>
      <c r="D126" s="6" t="s">
        <v>15</v>
      </c>
      <c r="E126" s="6" t="s">
        <v>16</v>
      </c>
      <c r="F126" s="6" t="s">
        <v>17</v>
      </c>
      <c r="G126" s="8" t="s">
        <v>466</v>
      </c>
      <c r="H126" s="8" t="s">
        <v>466</v>
      </c>
      <c r="I126" s="6" t="s">
        <v>19</v>
      </c>
      <c r="J126" s="6">
        <v>57.6</v>
      </c>
      <c r="K126" s="10">
        <v>3.6</v>
      </c>
      <c r="L126" s="5" t="s">
        <v>27</v>
      </c>
    </row>
    <row r="127" spans="1:12">
      <c r="A127" s="6">
        <v>125</v>
      </c>
      <c r="B127" s="6" t="s">
        <v>13</v>
      </c>
      <c r="C127" s="6" t="s">
        <v>14</v>
      </c>
      <c r="D127" s="6" t="s">
        <v>15</v>
      </c>
      <c r="E127" s="6" t="s">
        <v>16</v>
      </c>
      <c r="F127" s="6" t="s">
        <v>17</v>
      </c>
      <c r="G127" s="8" t="s">
        <v>469</v>
      </c>
      <c r="H127" s="8" t="s">
        <v>469</v>
      </c>
      <c r="I127" s="6" t="s">
        <v>19</v>
      </c>
      <c r="J127" s="6">
        <v>172.8</v>
      </c>
      <c r="K127" s="10">
        <v>10.8</v>
      </c>
      <c r="L127" s="5" t="s">
        <v>27</v>
      </c>
    </row>
    <row r="128" spans="1:12">
      <c r="A128" s="6">
        <v>126</v>
      </c>
      <c r="B128" s="6" t="s">
        <v>13</v>
      </c>
      <c r="C128" s="6" t="s">
        <v>14</v>
      </c>
      <c r="D128" s="6" t="s">
        <v>15</v>
      </c>
      <c r="E128" s="6" t="s">
        <v>16</v>
      </c>
      <c r="F128" s="6" t="s">
        <v>17</v>
      </c>
      <c r="G128" s="8" t="s">
        <v>472</v>
      </c>
      <c r="H128" s="8" t="s">
        <v>472</v>
      </c>
      <c r="I128" s="6" t="s">
        <v>19</v>
      </c>
      <c r="J128" s="6">
        <v>172.8</v>
      </c>
      <c r="K128" s="10">
        <v>10.8</v>
      </c>
      <c r="L128" s="5" t="s">
        <v>96</v>
      </c>
    </row>
    <row r="129" spans="1:12">
      <c r="A129" s="6">
        <v>127</v>
      </c>
      <c r="B129" s="6" t="s">
        <v>13</v>
      </c>
      <c r="C129" s="6" t="s">
        <v>14</v>
      </c>
      <c r="D129" s="6" t="s">
        <v>15</v>
      </c>
      <c r="E129" s="6" t="s">
        <v>16</v>
      </c>
      <c r="F129" s="6" t="s">
        <v>17</v>
      </c>
      <c r="G129" s="8" t="s">
        <v>475</v>
      </c>
      <c r="H129" s="8" t="s">
        <v>475</v>
      </c>
      <c r="I129" s="6" t="s">
        <v>19</v>
      </c>
      <c r="J129" s="6">
        <v>115.2</v>
      </c>
      <c r="K129" s="10">
        <v>7.2</v>
      </c>
      <c r="L129" s="5" t="s">
        <v>96</v>
      </c>
    </row>
    <row r="130" spans="1:12">
      <c r="A130" s="6">
        <v>128</v>
      </c>
      <c r="B130" s="6" t="s">
        <v>13</v>
      </c>
      <c r="C130" s="6" t="s">
        <v>14</v>
      </c>
      <c r="D130" s="6" t="s">
        <v>15</v>
      </c>
      <c r="E130" s="6" t="s">
        <v>16</v>
      </c>
      <c r="F130" s="6" t="s">
        <v>17</v>
      </c>
      <c r="G130" s="8" t="s">
        <v>478</v>
      </c>
      <c r="H130" s="8" t="s">
        <v>478</v>
      </c>
      <c r="I130" s="6" t="s">
        <v>19</v>
      </c>
      <c r="J130" s="6">
        <v>228.8</v>
      </c>
      <c r="K130" s="10">
        <v>14.3</v>
      </c>
      <c r="L130" s="5" t="s">
        <v>96</v>
      </c>
    </row>
    <row r="131" spans="1:12">
      <c r="A131" s="6">
        <v>129</v>
      </c>
      <c r="B131" s="6" t="s">
        <v>13</v>
      </c>
      <c r="C131" s="6" t="s">
        <v>14</v>
      </c>
      <c r="D131" s="6" t="s">
        <v>15</v>
      </c>
      <c r="E131" s="6" t="s">
        <v>16</v>
      </c>
      <c r="F131" s="6" t="s">
        <v>17</v>
      </c>
      <c r="G131" s="8" t="s">
        <v>481</v>
      </c>
      <c r="H131" s="8" t="s">
        <v>481</v>
      </c>
      <c r="I131" s="6" t="s">
        <v>19</v>
      </c>
      <c r="J131" s="6">
        <v>228.8</v>
      </c>
      <c r="K131" s="10">
        <v>14.3</v>
      </c>
      <c r="L131" s="5" t="s">
        <v>96</v>
      </c>
    </row>
    <row r="132" spans="1:12">
      <c r="A132" s="6">
        <v>130</v>
      </c>
      <c r="B132" s="6" t="s">
        <v>13</v>
      </c>
      <c r="C132" s="6" t="s">
        <v>14</v>
      </c>
      <c r="D132" s="6" t="s">
        <v>15</v>
      </c>
      <c r="E132" s="6" t="s">
        <v>16</v>
      </c>
      <c r="F132" s="6" t="s">
        <v>17</v>
      </c>
      <c r="G132" s="8" t="s">
        <v>484</v>
      </c>
      <c r="H132" s="8" t="s">
        <v>484</v>
      </c>
      <c r="I132" s="6" t="s">
        <v>19</v>
      </c>
      <c r="J132" s="6">
        <v>115.2</v>
      </c>
      <c r="K132" s="10">
        <v>7.2</v>
      </c>
      <c r="L132" s="5" t="s">
        <v>27</v>
      </c>
    </row>
    <row r="133" spans="1:12">
      <c r="A133" s="6">
        <v>131</v>
      </c>
      <c r="B133" s="6" t="s">
        <v>13</v>
      </c>
      <c r="C133" s="6" t="s">
        <v>14</v>
      </c>
      <c r="D133" s="6" t="s">
        <v>15</v>
      </c>
      <c r="E133" s="6" t="s">
        <v>16</v>
      </c>
      <c r="F133" s="6" t="s">
        <v>17</v>
      </c>
      <c r="G133" s="8" t="s">
        <v>487</v>
      </c>
      <c r="H133" s="8" t="s">
        <v>487</v>
      </c>
      <c r="I133" s="6" t="s">
        <v>19</v>
      </c>
      <c r="J133" s="6">
        <v>286.4</v>
      </c>
      <c r="K133" s="10">
        <v>17.9</v>
      </c>
      <c r="L133" s="5" t="s">
        <v>27</v>
      </c>
    </row>
    <row r="134" spans="1:12">
      <c r="A134" s="6">
        <v>132</v>
      </c>
      <c r="B134" s="6" t="s">
        <v>13</v>
      </c>
      <c r="C134" s="6" t="s">
        <v>14</v>
      </c>
      <c r="D134" s="6" t="s">
        <v>15</v>
      </c>
      <c r="E134" s="6" t="s">
        <v>16</v>
      </c>
      <c r="F134" s="6" t="s">
        <v>17</v>
      </c>
      <c r="G134" s="8" t="s">
        <v>490</v>
      </c>
      <c r="H134" s="8" t="s">
        <v>490</v>
      </c>
      <c r="I134" s="6" t="s">
        <v>19</v>
      </c>
      <c r="J134" s="6">
        <v>344</v>
      </c>
      <c r="K134" s="10">
        <v>21.5</v>
      </c>
      <c r="L134" s="5" t="s">
        <v>96</v>
      </c>
    </row>
    <row r="135" spans="1:12">
      <c r="A135" s="6">
        <v>133</v>
      </c>
      <c r="B135" s="6" t="s">
        <v>13</v>
      </c>
      <c r="C135" s="6" t="s">
        <v>14</v>
      </c>
      <c r="D135" s="6" t="s">
        <v>15</v>
      </c>
      <c r="E135" s="6" t="s">
        <v>16</v>
      </c>
      <c r="F135" s="6" t="s">
        <v>17</v>
      </c>
      <c r="G135" s="8" t="s">
        <v>493</v>
      </c>
      <c r="H135" s="8" t="s">
        <v>493</v>
      </c>
      <c r="I135" s="6" t="s">
        <v>19</v>
      </c>
      <c r="J135" s="6">
        <v>115.2</v>
      </c>
      <c r="K135" s="10">
        <v>7.2</v>
      </c>
      <c r="L135" s="5" t="s">
        <v>27</v>
      </c>
    </row>
    <row r="136" spans="1:12">
      <c r="A136" s="6">
        <v>134</v>
      </c>
      <c r="B136" s="6" t="s">
        <v>13</v>
      </c>
      <c r="C136" s="6" t="s">
        <v>14</v>
      </c>
      <c r="D136" s="6" t="s">
        <v>15</v>
      </c>
      <c r="E136" s="6" t="s">
        <v>16</v>
      </c>
      <c r="F136" s="6" t="s">
        <v>17</v>
      </c>
      <c r="G136" s="8" t="s">
        <v>496</v>
      </c>
      <c r="H136" s="8" t="s">
        <v>496</v>
      </c>
      <c r="I136" s="6" t="s">
        <v>19</v>
      </c>
      <c r="J136" s="6">
        <v>115.2</v>
      </c>
      <c r="K136" s="10">
        <v>7.2</v>
      </c>
      <c r="L136" s="5" t="s">
        <v>96</v>
      </c>
    </row>
    <row r="137" spans="1:12">
      <c r="A137" s="6">
        <v>135</v>
      </c>
      <c r="B137" s="6" t="s">
        <v>13</v>
      </c>
      <c r="C137" s="6" t="s">
        <v>14</v>
      </c>
      <c r="D137" s="6" t="s">
        <v>15</v>
      </c>
      <c r="E137" s="6" t="s">
        <v>16</v>
      </c>
      <c r="F137" s="6" t="s">
        <v>17</v>
      </c>
      <c r="G137" s="8" t="s">
        <v>499</v>
      </c>
      <c r="H137" s="8" t="s">
        <v>499</v>
      </c>
      <c r="I137" s="6" t="s">
        <v>19</v>
      </c>
      <c r="J137" s="6">
        <v>228.8</v>
      </c>
      <c r="K137" s="10">
        <v>14.3</v>
      </c>
      <c r="L137" s="5" t="s">
        <v>96</v>
      </c>
    </row>
    <row r="138" spans="1:12">
      <c r="A138" s="6">
        <v>136</v>
      </c>
      <c r="B138" s="6" t="s">
        <v>13</v>
      </c>
      <c r="C138" s="6" t="s">
        <v>14</v>
      </c>
      <c r="D138" s="6" t="s">
        <v>15</v>
      </c>
      <c r="E138" s="6" t="s">
        <v>16</v>
      </c>
      <c r="F138" s="6" t="s">
        <v>17</v>
      </c>
      <c r="G138" s="8" t="s">
        <v>502</v>
      </c>
      <c r="H138" s="8" t="s">
        <v>502</v>
      </c>
      <c r="I138" s="6" t="s">
        <v>19</v>
      </c>
      <c r="J138" s="6">
        <v>286.4</v>
      </c>
      <c r="K138" s="10">
        <v>17.9</v>
      </c>
      <c r="L138" s="5" t="s">
        <v>27</v>
      </c>
    </row>
    <row r="139" spans="1:12">
      <c r="A139" s="6">
        <v>137</v>
      </c>
      <c r="B139" s="6" t="s">
        <v>13</v>
      </c>
      <c r="C139" s="6" t="s">
        <v>14</v>
      </c>
      <c r="D139" s="6" t="s">
        <v>15</v>
      </c>
      <c r="E139" s="6" t="s">
        <v>16</v>
      </c>
      <c r="F139" s="6" t="s">
        <v>17</v>
      </c>
      <c r="G139" s="8" t="s">
        <v>505</v>
      </c>
      <c r="H139" s="8" t="s">
        <v>505</v>
      </c>
      <c r="I139" s="6" t="s">
        <v>19</v>
      </c>
      <c r="J139" s="6">
        <v>286.4</v>
      </c>
      <c r="K139" s="10">
        <v>17.9</v>
      </c>
      <c r="L139" s="5" t="s">
        <v>27</v>
      </c>
    </row>
    <row r="140" spans="1:12">
      <c r="A140" s="6">
        <v>138</v>
      </c>
      <c r="B140" s="6" t="s">
        <v>13</v>
      </c>
      <c r="C140" s="6" t="s">
        <v>14</v>
      </c>
      <c r="D140" s="6" t="s">
        <v>15</v>
      </c>
      <c r="E140" s="6" t="s">
        <v>16</v>
      </c>
      <c r="F140" s="6" t="s">
        <v>17</v>
      </c>
      <c r="G140" s="8" t="s">
        <v>508</v>
      </c>
      <c r="H140" s="8" t="s">
        <v>508</v>
      </c>
      <c r="I140" s="6" t="s">
        <v>19</v>
      </c>
      <c r="J140" s="6">
        <v>115.2</v>
      </c>
      <c r="K140" s="10">
        <v>7.2</v>
      </c>
      <c r="L140" s="5" t="s">
        <v>27</v>
      </c>
    </row>
    <row r="141" spans="1:12">
      <c r="A141" s="6">
        <v>139</v>
      </c>
      <c r="B141" s="6" t="s">
        <v>13</v>
      </c>
      <c r="C141" s="6" t="s">
        <v>14</v>
      </c>
      <c r="D141" s="6" t="s">
        <v>15</v>
      </c>
      <c r="E141" s="6" t="s">
        <v>16</v>
      </c>
      <c r="F141" s="6" t="s">
        <v>17</v>
      </c>
      <c r="G141" s="8" t="s">
        <v>511</v>
      </c>
      <c r="H141" s="8" t="s">
        <v>511</v>
      </c>
      <c r="I141" s="6" t="s">
        <v>19</v>
      </c>
      <c r="J141" s="6">
        <v>228.8</v>
      </c>
      <c r="K141" s="10">
        <v>14.3</v>
      </c>
      <c r="L141" s="5" t="s">
        <v>96</v>
      </c>
    </row>
    <row r="142" spans="1:12">
      <c r="A142" s="6">
        <v>140</v>
      </c>
      <c r="B142" s="6" t="s">
        <v>13</v>
      </c>
      <c r="C142" s="6" t="s">
        <v>14</v>
      </c>
      <c r="D142" s="6" t="s">
        <v>15</v>
      </c>
      <c r="E142" s="6" t="s">
        <v>16</v>
      </c>
      <c r="F142" s="6" t="s">
        <v>17</v>
      </c>
      <c r="G142" s="8" t="s">
        <v>514</v>
      </c>
      <c r="H142" s="8" t="s">
        <v>514</v>
      </c>
      <c r="I142" s="6" t="s">
        <v>19</v>
      </c>
      <c r="J142" s="6">
        <v>172.8</v>
      </c>
      <c r="K142" s="10">
        <v>10.8</v>
      </c>
      <c r="L142" s="5" t="s">
        <v>27</v>
      </c>
    </row>
    <row r="143" spans="1:12">
      <c r="A143" s="6">
        <v>141</v>
      </c>
      <c r="B143" s="6" t="s">
        <v>13</v>
      </c>
      <c r="C143" s="6" t="s">
        <v>14</v>
      </c>
      <c r="D143" s="6" t="s">
        <v>15</v>
      </c>
      <c r="E143" s="6" t="s">
        <v>16</v>
      </c>
      <c r="F143" s="6" t="s">
        <v>17</v>
      </c>
      <c r="G143" s="8" t="s">
        <v>517</v>
      </c>
      <c r="H143" s="8" t="s">
        <v>517</v>
      </c>
      <c r="I143" s="6" t="s">
        <v>19</v>
      </c>
      <c r="J143" s="6">
        <v>228.8</v>
      </c>
      <c r="K143" s="10">
        <v>14.3</v>
      </c>
      <c r="L143" s="5" t="s">
        <v>96</v>
      </c>
    </row>
    <row r="144" spans="1:12">
      <c r="A144" s="6">
        <v>142</v>
      </c>
      <c r="B144" s="6" t="s">
        <v>13</v>
      </c>
      <c r="C144" s="6" t="s">
        <v>14</v>
      </c>
      <c r="D144" s="6" t="s">
        <v>15</v>
      </c>
      <c r="E144" s="6" t="s">
        <v>16</v>
      </c>
      <c r="F144" s="6" t="s">
        <v>17</v>
      </c>
      <c r="G144" s="8" t="s">
        <v>520</v>
      </c>
      <c r="H144" s="8" t="s">
        <v>520</v>
      </c>
      <c r="I144" s="6" t="s">
        <v>19</v>
      </c>
      <c r="J144" s="6">
        <v>172.8</v>
      </c>
      <c r="K144" s="10">
        <v>10.8</v>
      </c>
      <c r="L144" s="5" t="s">
        <v>96</v>
      </c>
    </row>
    <row r="145" spans="1:12">
      <c r="A145" s="6">
        <v>143</v>
      </c>
      <c r="B145" s="6" t="s">
        <v>13</v>
      </c>
      <c r="C145" s="6" t="s">
        <v>14</v>
      </c>
      <c r="D145" s="6" t="s">
        <v>15</v>
      </c>
      <c r="E145" s="6" t="s">
        <v>16</v>
      </c>
      <c r="F145" s="6" t="s">
        <v>17</v>
      </c>
      <c r="G145" s="8" t="s">
        <v>522</v>
      </c>
      <c r="H145" s="8" t="s">
        <v>522</v>
      </c>
      <c r="I145" s="6" t="s">
        <v>19</v>
      </c>
      <c r="J145" s="6">
        <v>115.2</v>
      </c>
      <c r="K145" s="10">
        <v>7.2</v>
      </c>
      <c r="L145" s="5" t="s">
        <v>96</v>
      </c>
    </row>
    <row r="146" spans="1:12">
      <c r="A146" s="6">
        <v>144</v>
      </c>
      <c r="B146" s="6" t="s">
        <v>13</v>
      </c>
      <c r="C146" s="6" t="s">
        <v>14</v>
      </c>
      <c r="D146" s="6" t="s">
        <v>15</v>
      </c>
      <c r="E146" s="6" t="s">
        <v>16</v>
      </c>
      <c r="F146" s="6" t="s">
        <v>17</v>
      </c>
      <c r="G146" s="8" t="s">
        <v>525</v>
      </c>
      <c r="H146" s="8" t="s">
        <v>525</v>
      </c>
      <c r="I146" s="6" t="s">
        <v>19</v>
      </c>
      <c r="J146" s="6">
        <v>172.8</v>
      </c>
      <c r="K146" s="10">
        <v>10.8</v>
      </c>
      <c r="L146" s="5" t="s">
        <v>96</v>
      </c>
    </row>
    <row r="147" spans="1:12">
      <c r="A147" s="6">
        <v>145</v>
      </c>
      <c r="B147" s="6" t="s">
        <v>13</v>
      </c>
      <c r="C147" s="6" t="s">
        <v>14</v>
      </c>
      <c r="D147" s="6" t="s">
        <v>15</v>
      </c>
      <c r="E147" s="6" t="s">
        <v>16</v>
      </c>
      <c r="F147" s="6" t="s">
        <v>17</v>
      </c>
      <c r="G147" s="8" t="s">
        <v>528</v>
      </c>
      <c r="H147" s="8" t="s">
        <v>528</v>
      </c>
      <c r="I147" s="6" t="s">
        <v>19</v>
      </c>
      <c r="J147" s="6">
        <v>115.2</v>
      </c>
      <c r="K147" s="10">
        <v>7.2</v>
      </c>
      <c r="L147" s="5" t="s">
        <v>96</v>
      </c>
    </row>
    <row r="148" spans="1:12">
      <c r="A148" s="6">
        <v>146</v>
      </c>
      <c r="B148" s="6" t="s">
        <v>13</v>
      </c>
      <c r="C148" s="6" t="s">
        <v>14</v>
      </c>
      <c r="D148" s="6" t="s">
        <v>15</v>
      </c>
      <c r="E148" s="6" t="s">
        <v>16</v>
      </c>
      <c r="F148" s="6" t="s">
        <v>17</v>
      </c>
      <c r="G148" s="8" t="s">
        <v>531</v>
      </c>
      <c r="H148" s="8" t="s">
        <v>531</v>
      </c>
      <c r="I148" s="6" t="s">
        <v>19</v>
      </c>
      <c r="J148" s="6">
        <v>172.8</v>
      </c>
      <c r="K148" s="10">
        <v>10.8</v>
      </c>
      <c r="L148" s="5" t="s">
        <v>96</v>
      </c>
    </row>
    <row r="149" spans="1:12">
      <c r="A149" s="6">
        <v>147</v>
      </c>
      <c r="B149" s="6" t="s">
        <v>13</v>
      </c>
      <c r="C149" s="6" t="s">
        <v>14</v>
      </c>
      <c r="D149" s="6" t="s">
        <v>15</v>
      </c>
      <c r="E149" s="6" t="s">
        <v>16</v>
      </c>
      <c r="F149" s="6" t="s">
        <v>17</v>
      </c>
      <c r="G149" s="8" t="s">
        <v>534</v>
      </c>
      <c r="H149" s="8" t="s">
        <v>534</v>
      </c>
      <c r="I149" s="6" t="s">
        <v>19</v>
      </c>
      <c r="J149" s="6">
        <v>228.8</v>
      </c>
      <c r="K149" s="10">
        <v>14.3</v>
      </c>
      <c r="L149" s="5" t="s">
        <v>96</v>
      </c>
    </row>
    <row r="150" spans="1:12">
      <c r="A150" s="6">
        <v>148</v>
      </c>
      <c r="B150" s="6" t="s">
        <v>13</v>
      </c>
      <c r="C150" s="6" t="s">
        <v>14</v>
      </c>
      <c r="D150" s="6" t="s">
        <v>15</v>
      </c>
      <c r="E150" s="6" t="s">
        <v>16</v>
      </c>
      <c r="F150" s="6" t="s">
        <v>17</v>
      </c>
      <c r="G150" s="8" t="s">
        <v>537</v>
      </c>
      <c r="H150" s="8" t="s">
        <v>537</v>
      </c>
      <c r="I150" s="6" t="s">
        <v>19</v>
      </c>
      <c r="J150" s="6">
        <v>228.8</v>
      </c>
      <c r="K150" s="10">
        <v>14.3</v>
      </c>
      <c r="L150" s="5" t="s">
        <v>27</v>
      </c>
    </row>
    <row r="151" spans="1:12">
      <c r="A151" s="6">
        <v>149</v>
      </c>
      <c r="B151" s="6" t="s">
        <v>13</v>
      </c>
      <c r="C151" s="6" t="s">
        <v>14</v>
      </c>
      <c r="D151" s="6" t="s">
        <v>15</v>
      </c>
      <c r="E151" s="6" t="s">
        <v>16</v>
      </c>
      <c r="F151" s="6" t="s">
        <v>17</v>
      </c>
      <c r="G151" s="8" t="s">
        <v>540</v>
      </c>
      <c r="H151" s="8" t="s">
        <v>540</v>
      </c>
      <c r="I151" s="6" t="s">
        <v>19</v>
      </c>
      <c r="J151" s="6">
        <v>172.8</v>
      </c>
      <c r="K151" s="10">
        <v>10.8</v>
      </c>
      <c r="L151" s="5" t="s">
        <v>27</v>
      </c>
    </row>
    <row r="152" spans="1:12">
      <c r="A152" s="6">
        <v>150</v>
      </c>
      <c r="B152" s="6" t="s">
        <v>13</v>
      </c>
      <c r="C152" s="6" t="s">
        <v>14</v>
      </c>
      <c r="D152" s="6" t="s">
        <v>15</v>
      </c>
      <c r="E152" s="6" t="s">
        <v>16</v>
      </c>
      <c r="F152" s="6" t="s">
        <v>17</v>
      </c>
      <c r="G152" s="8" t="s">
        <v>543</v>
      </c>
      <c r="H152" s="8" t="s">
        <v>543</v>
      </c>
      <c r="I152" s="6" t="s">
        <v>19</v>
      </c>
      <c r="J152" s="6">
        <v>228.8</v>
      </c>
      <c r="K152" s="10">
        <v>14.3</v>
      </c>
      <c r="L152" s="5" t="s">
        <v>96</v>
      </c>
    </row>
    <row r="153" spans="1:12">
      <c r="A153" s="6">
        <v>151</v>
      </c>
      <c r="B153" s="6" t="s">
        <v>13</v>
      </c>
      <c r="C153" s="6" t="s">
        <v>14</v>
      </c>
      <c r="D153" s="6" t="s">
        <v>15</v>
      </c>
      <c r="E153" s="6" t="s">
        <v>16</v>
      </c>
      <c r="F153" s="6" t="s">
        <v>17</v>
      </c>
      <c r="G153" s="8" t="s">
        <v>546</v>
      </c>
      <c r="H153" s="8" t="s">
        <v>546</v>
      </c>
      <c r="I153" s="6" t="s">
        <v>19</v>
      </c>
      <c r="J153" s="6">
        <v>286.4</v>
      </c>
      <c r="K153" s="10">
        <v>17.9</v>
      </c>
      <c r="L153" s="5" t="s">
        <v>96</v>
      </c>
    </row>
    <row r="154" spans="1:12">
      <c r="A154" s="6">
        <v>152</v>
      </c>
      <c r="B154" s="6" t="s">
        <v>13</v>
      </c>
      <c r="C154" s="6" t="s">
        <v>14</v>
      </c>
      <c r="D154" s="6" t="s">
        <v>15</v>
      </c>
      <c r="E154" s="6" t="s">
        <v>16</v>
      </c>
      <c r="F154" s="6" t="s">
        <v>17</v>
      </c>
      <c r="G154" s="8" t="s">
        <v>549</v>
      </c>
      <c r="H154" s="8" t="s">
        <v>549</v>
      </c>
      <c r="I154" s="6" t="s">
        <v>19</v>
      </c>
      <c r="J154" s="6">
        <v>228.8</v>
      </c>
      <c r="K154" s="10">
        <v>14.3</v>
      </c>
      <c r="L154" s="5" t="s">
        <v>96</v>
      </c>
    </row>
    <row r="155" spans="1:12">
      <c r="A155" s="6">
        <v>153</v>
      </c>
      <c r="B155" s="6" t="s">
        <v>13</v>
      </c>
      <c r="C155" s="6" t="s">
        <v>14</v>
      </c>
      <c r="D155" s="6" t="s">
        <v>15</v>
      </c>
      <c r="E155" s="6" t="s">
        <v>16</v>
      </c>
      <c r="F155" s="6" t="s">
        <v>17</v>
      </c>
      <c r="G155" s="8" t="s">
        <v>552</v>
      </c>
      <c r="H155" s="8" t="s">
        <v>552</v>
      </c>
      <c r="I155" s="6" t="s">
        <v>19</v>
      </c>
      <c r="J155" s="6">
        <v>115.2</v>
      </c>
      <c r="K155" s="10">
        <v>7.2</v>
      </c>
      <c r="L155" s="5" t="s">
        <v>96</v>
      </c>
    </row>
    <row r="156" spans="1:12">
      <c r="A156" s="6">
        <v>154</v>
      </c>
      <c r="B156" s="6" t="s">
        <v>13</v>
      </c>
      <c r="C156" s="6" t="s">
        <v>14</v>
      </c>
      <c r="D156" s="6" t="s">
        <v>15</v>
      </c>
      <c r="E156" s="6" t="s">
        <v>16</v>
      </c>
      <c r="F156" s="6" t="s">
        <v>17</v>
      </c>
      <c r="G156" s="8" t="s">
        <v>555</v>
      </c>
      <c r="H156" s="8" t="s">
        <v>555</v>
      </c>
      <c r="I156" s="6" t="s">
        <v>19</v>
      </c>
      <c r="J156" s="6">
        <v>228.8</v>
      </c>
      <c r="K156" s="10">
        <v>14.3</v>
      </c>
      <c r="L156" s="5" t="s">
        <v>96</v>
      </c>
    </row>
    <row r="157" spans="1:12">
      <c r="A157" s="6">
        <v>155</v>
      </c>
      <c r="B157" s="6" t="s">
        <v>13</v>
      </c>
      <c r="C157" s="6" t="s">
        <v>14</v>
      </c>
      <c r="D157" s="6" t="s">
        <v>15</v>
      </c>
      <c r="E157" s="6" t="s">
        <v>16</v>
      </c>
      <c r="F157" s="6" t="s">
        <v>17</v>
      </c>
      <c r="G157" s="8" t="s">
        <v>558</v>
      </c>
      <c r="H157" s="8" t="s">
        <v>558</v>
      </c>
      <c r="I157" s="6" t="s">
        <v>19</v>
      </c>
      <c r="J157" s="6">
        <v>172.8</v>
      </c>
      <c r="K157" s="10">
        <v>10.8</v>
      </c>
      <c r="L157" s="5" t="s">
        <v>96</v>
      </c>
    </row>
    <row r="158" spans="1:12">
      <c r="A158" s="6">
        <v>156</v>
      </c>
      <c r="B158" s="6" t="s">
        <v>13</v>
      </c>
      <c r="C158" s="6" t="s">
        <v>14</v>
      </c>
      <c r="D158" s="6" t="s">
        <v>15</v>
      </c>
      <c r="E158" s="6" t="s">
        <v>16</v>
      </c>
      <c r="F158" s="6" t="s">
        <v>17</v>
      </c>
      <c r="G158" s="8" t="s">
        <v>561</v>
      </c>
      <c r="H158" s="8" t="s">
        <v>561</v>
      </c>
      <c r="I158" s="6" t="s">
        <v>19</v>
      </c>
      <c r="J158" s="6">
        <v>172.8</v>
      </c>
      <c r="K158" s="10">
        <v>10.8</v>
      </c>
      <c r="L158" s="5" t="s">
        <v>27</v>
      </c>
    </row>
    <row r="159" spans="1:12">
      <c r="A159" s="6">
        <v>157</v>
      </c>
      <c r="B159" s="6" t="s">
        <v>13</v>
      </c>
      <c r="C159" s="6" t="s">
        <v>14</v>
      </c>
      <c r="D159" s="6" t="s">
        <v>15</v>
      </c>
      <c r="E159" s="6" t="s">
        <v>16</v>
      </c>
      <c r="F159" s="6" t="s">
        <v>17</v>
      </c>
      <c r="G159" s="8" t="s">
        <v>564</v>
      </c>
      <c r="H159" s="8" t="s">
        <v>564</v>
      </c>
      <c r="I159" s="6" t="s">
        <v>19</v>
      </c>
      <c r="J159" s="6">
        <v>172.8</v>
      </c>
      <c r="K159" s="10">
        <v>10.8</v>
      </c>
      <c r="L159" s="5" t="s">
        <v>96</v>
      </c>
    </row>
    <row r="160" spans="1:12">
      <c r="A160" s="6">
        <v>158</v>
      </c>
      <c r="B160" s="6" t="s">
        <v>13</v>
      </c>
      <c r="C160" s="6" t="s">
        <v>14</v>
      </c>
      <c r="D160" s="6" t="s">
        <v>15</v>
      </c>
      <c r="E160" s="6" t="s">
        <v>16</v>
      </c>
      <c r="F160" s="6" t="s">
        <v>17</v>
      </c>
      <c r="G160" s="8" t="s">
        <v>567</v>
      </c>
      <c r="H160" s="8" t="s">
        <v>567</v>
      </c>
      <c r="I160" s="6" t="s">
        <v>19</v>
      </c>
      <c r="J160" s="6">
        <v>115.2</v>
      </c>
      <c r="K160" s="10">
        <v>7.2</v>
      </c>
      <c r="L160" s="5" t="s">
        <v>96</v>
      </c>
    </row>
    <row r="161" spans="1:12">
      <c r="A161" s="6">
        <v>159</v>
      </c>
      <c r="B161" s="6" t="s">
        <v>13</v>
      </c>
      <c r="C161" s="6" t="s">
        <v>14</v>
      </c>
      <c r="D161" s="6" t="s">
        <v>15</v>
      </c>
      <c r="E161" s="6" t="s">
        <v>16</v>
      </c>
      <c r="F161" s="6" t="s">
        <v>17</v>
      </c>
      <c r="G161" s="8" t="s">
        <v>570</v>
      </c>
      <c r="H161" s="8" t="s">
        <v>570</v>
      </c>
      <c r="I161" s="6" t="s">
        <v>19</v>
      </c>
      <c r="J161" s="6">
        <v>572.8</v>
      </c>
      <c r="K161" s="10">
        <v>35.8</v>
      </c>
      <c r="L161" s="5" t="s">
        <v>27</v>
      </c>
    </row>
    <row r="162" spans="1:12">
      <c r="A162" s="6">
        <v>160</v>
      </c>
      <c r="B162" s="6" t="s">
        <v>13</v>
      </c>
      <c r="C162" s="6" t="s">
        <v>14</v>
      </c>
      <c r="D162" s="6" t="s">
        <v>15</v>
      </c>
      <c r="E162" s="6" t="s">
        <v>16</v>
      </c>
      <c r="F162" s="6" t="s">
        <v>17</v>
      </c>
      <c r="G162" s="11" t="s">
        <v>573</v>
      </c>
      <c r="H162" s="11" t="s">
        <v>573</v>
      </c>
      <c r="I162" s="6" t="s">
        <v>19</v>
      </c>
      <c r="J162" s="6">
        <v>310.4</v>
      </c>
      <c r="K162" s="10">
        <v>19.4</v>
      </c>
      <c r="L162" s="10" t="s">
        <v>96</v>
      </c>
    </row>
    <row r="163" spans="1:12">
      <c r="A163" s="6">
        <v>161</v>
      </c>
      <c r="B163" s="6" t="s">
        <v>13</v>
      </c>
      <c r="C163" s="6" t="s">
        <v>14</v>
      </c>
      <c r="D163" s="6" t="s">
        <v>15</v>
      </c>
      <c r="E163" s="6" t="s">
        <v>16</v>
      </c>
      <c r="F163" s="6" t="s">
        <v>17</v>
      </c>
      <c r="G163" s="11" t="s">
        <v>576</v>
      </c>
      <c r="H163" s="11" t="s">
        <v>576</v>
      </c>
      <c r="I163" s="6" t="s">
        <v>19</v>
      </c>
      <c r="J163" s="6">
        <v>792</v>
      </c>
      <c r="K163" s="10">
        <v>49.5</v>
      </c>
      <c r="L163" s="10" t="s">
        <v>96</v>
      </c>
    </row>
    <row r="164" spans="1:12">
      <c r="A164" s="6">
        <v>162</v>
      </c>
      <c r="B164" s="6" t="s">
        <v>13</v>
      </c>
      <c r="C164" s="6" t="s">
        <v>14</v>
      </c>
      <c r="D164" s="6" t="s">
        <v>15</v>
      </c>
      <c r="E164" s="6" t="s">
        <v>16</v>
      </c>
      <c r="F164" s="6" t="s">
        <v>17</v>
      </c>
      <c r="G164" s="11" t="s">
        <v>579</v>
      </c>
      <c r="H164" s="11" t="s">
        <v>579</v>
      </c>
      <c r="I164" s="6" t="s">
        <v>19</v>
      </c>
      <c r="J164" s="6">
        <v>465.6</v>
      </c>
      <c r="K164" s="10">
        <v>29.1</v>
      </c>
      <c r="L164" s="10" t="s">
        <v>27</v>
      </c>
    </row>
    <row r="165" spans="1:12">
      <c r="A165" s="6">
        <v>163</v>
      </c>
      <c r="B165" s="6" t="s">
        <v>13</v>
      </c>
      <c r="C165" s="6" t="s">
        <v>14</v>
      </c>
      <c r="D165" s="6" t="s">
        <v>15</v>
      </c>
      <c r="E165" s="6" t="s">
        <v>16</v>
      </c>
      <c r="F165" s="6" t="s">
        <v>17</v>
      </c>
      <c r="G165" s="11" t="s">
        <v>582</v>
      </c>
      <c r="H165" s="11" t="s">
        <v>582</v>
      </c>
      <c r="I165" s="6" t="s">
        <v>19</v>
      </c>
      <c r="J165" s="6">
        <v>310.4</v>
      </c>
      <c r="K165" s="10">
        <v>19.4</v>
      </c>
      <c r="L165" s="10" t="s">
        <v>96</v>
      </c>
    </row>
    <row r="166" spans="1:12">
      <c r="A166" s="6">
        <v>164</v>
      </c>
      <c r="B166" s="6" t="s">
        <v>13</v>
      </c>
      <c r="C166" s="6" t="s">
        <v>14</v>
      </c>
      <c r="D166" s="6" t="s">
        <v>15</v>
      </c>
      <c r="E166" s="6" t="s">
        <v>16</v>
      </c>
      <c r="F166" s="6" t="s">
        <v>17</v>
      </c>
      <c r="G166" s="11" t="s">
        <v>585</v>
      </c>
      <c r="H166" s="11" t="s">
        <v>585</v>
      </c>
      <c r="I166" s="6" t="s">
        <v>19</v>
      </c>
      <c r="J166" s="6">
        <v>1241.6</v>
      </c>
      <c r="K166" s="10">
        <v>77.6</v>
      </c>
      <c r="L166" s="10" t="s">
        <v>96</v>
      </c>
    </row>
    <row r="167" spans="1:12">
      <c r="A167" s="6">
        <v>165</v>
      </c>
      <c r="B167" s="6" t="s">
        <v>13</v>
      </c>
      <c r="C167" s="6" t="s">
        <v>14</v>
      </c>
      <c r="D167" s="6" t="s">
        <v>15</v>
      </c>
      <c r="E167" s="6" t="s">
        <v>16</v>
      </c>
      <c r="F167" s="6" t="s">
        <v>17</v>
      </c>
      <c r="G167" s="11" t="s">
        <v>588</v>
      </c>
      <c r="H167" s="11" t="s">
        <v>588</v>
      </c>
      <c r="I167" s="6" t="s">
        <v>19</v>
      </c>
      <c r="J167" s="6">
        <v>620.8</v>
      </c>
      <c r="K167" s="10">
        <v>38.8</v>
      </c>
      <c r="L167" s="10" t="s">
        <v>96</v>
      </c>
    </row>
    <row r="168" spans="1:12">
      <c r="A168" s="6">
        <v>166</v>
      </c>
      <c r="B168" s="6" t="s">
        <v>13</v>
      </c>
      <c r="C168" s="6" t="s">
        <v>14</v>
      </c>
      <c r="D168" s="6" t="s">
        <v>15</v>
      </c>
      <c r="E168" s="6" t="s">
        <v>16</v>
      </c>
      <c r="F168" s="6" t="s">
        <v>17</v>
      </c>
      <c r="G168" s="11" t="s">
        <v>591</v>
      </c>
      <c r="H168" s="11" t="s">
        <v>591</v>
      </c>
      <c r="I168" s="6" t="s">
        <v>19</v>
      </c>
      <c r="J168" s="6">
        <v>155.2</v>
      </c>
      <c r="K168" s="10">
        <v>9.7</v>
      </c>
      <c r="L168" s="10" t="s">
        <v>96</v>
      </c>
    </row>
    <row r="169" spans="1:12">
      <c r="A169" s="6">
        <v>167</v>
      </c>
      <c r="B169" s="6" t="s">
        <v>13</v>
      </c>
      <c r="C169" s="6" t="s">
        <v>14</v>
      </c>
      <c r="D169" s="6" t="s">
        <v>15</v>
      </c>
      <c r="E169" s="6" t="s">
        <v>16</v>
      </c>
      <c r="F169" s="6" t="s">
        <v>17</v>
      </c>
      <c r="G169" s="11" t="s">
        <v>594</v>
      </c>
      <c r="H169" s="11" t="s">
        <v>594</v>
      </c>
      <c r="I169" s="6" t="s">
        <v>19</v>
      </c>
      <c r="J169" s="6">
        <v>310.4</v>
      </c>
      <c r="K169" s="10">
        <v>19.4</v>
      </c>
      <c r="L169" s="10" t="s">
        <v>27</v>
      </c>
    </row>
    <row r="170" spans="1:12">
      <c r="A170" s="6">
        <v>168</v>
      </c>
      <c r="B170" s="6" t="s">
        <v>13</v>
      </c>
      <c r="C170" s="6" t="s">
        <v>14</v>
      </c>
      <c r="D170" s="6" t="s">
        <v>15</v>
      </c>
      <c r="E170" s="6" t="s">
        <v>16</v>
      </c>
      <c r="F170" s="6" t="s">
        <v>17</v>
      </c>
      <c r="G170" s="11" t="s">
        <v>597</v>
      </c>
      <c r="H170" s="11" t="s">
        <v>597</v>
      </c>
      <c r="I170" s="6" t="s">
        <v>19</v>
      </c>
      <c r="J170" s="6">
        <v>465.6</v>
      </c>
      <c r="K170" s="10">
        <v>29.1</v>
      </c>
      <c r="L170" s="10" t="s">
        <v>96</v>
      </c>
    </row>
    <row r="171" spans="1:12">
      <c r="A171" s="6">
        <v>169</v>
      </c>
      <c r="B171" s="6" t="s">
        <v>13</v>
      </c>
      <c r="C171" s="6" t="s">
        <v>14</v>
      </c>
      <c r="D171" s="6" t="s">
        <v>15</v>
      </c>
      <c r="E171" s="6" t="s">
        <v>16</v>
      </c>
      <c r="F171" s="6" t="s">
        <v>17</v>
      </c>
      <c r="G171" s="11" t="s">
        <v>600</v>
      </c>
      <c r="H171" s="11" t="s">
        <v>600</v>
      </c>
      <c r="I171" s="6" t="s">
        <v>19</v>
      </c>
      <c r="J171" s="6">
        <v>620.8</v>
      </c>
      <c r="K171" s="10">
        <v>38.8</v>
      </c>
      <c r="L171" s="10" t="s">
        <v>96</v>
      </c>
    </row>
    <row r="172" spans="1:12">
      <c r="A172" s="6">
        <v>170</v>
      </c>
      <c r="B172" s="6" t="s">
        <v>13</v>
      </c>
      <c r="C172" s="6" t="s">
        <v>14</v>
      </c>
      <c r="D172" s="6" t="s">
        <v>15</v>
      </c>
      <c r="E172" s="6" t="s">
        <v>16</v>
      </c>
      <c r="F172" s="6" t="s">
        <v>17</v>
      </c>
      <c r="G172" s="11" t="s">
        <v>603</v>
      </c>
      <c r="H172" s="11" t="s">
        <v>603</v>
      </c>
      <c r="I172" s="6" t="s">
        <v>19</v>
      </c>
      <c r="J172" s="6">
        <v>792</v>
      </c>
      <c r="K172" s="10">
        <v>49.5</v>
      </c>
      <c r="L172" s="10" t="s">
        <v>96</v>
      </c>
    </row>
    <row r="173" spans="1:12">
      <c r="A173" s="6">
        <v>171</v>
      </c>
      <c r="B173" s="6" t="s">
        <v>13</v>
      </c>
      <c r="C173" s="6" t="s">
        <v>14</v>
      </c>
      <c r="D173" s="6" t="s">
        <v>15</v>
      </c>
      <c r="E173" s="6" t="s">
        <v>16</v>
      </c>
      <c r="F173" s="6" t="s">
        <v>17</v>
      </c>
      <c r="G173" s="11" t="s">
        <v>606</v>
      </c>
      <c r="H173" s="11" t="s">
        <v>606</v>
      </c>
      <c r="I173" s="6" t="s">
        <v>19</v>
      </c>
      <c r="J173" s="6">
        <v>792</v>
      </c>
      <c r="K173" s="10">
        <v>49.5</v>
      </c>
      <c r="L173" s="10" t="s">
        <v>96</v>
      </c>
    </row>
    <row r="174" spans="1:12">
      <c r="A174" s="6">
        <v>172</v>
      </c>
      <c r="B174" s="6" t="s">
        <v>13</v>
      </c>
      <c r="C174" s="6" t="s">
        <v>14</v>
      </c>
      <c r="D174" s="6" t="s">
        <v>15</v>
      </c>
      <c r="E174" s="6" t="s">
        <v>16</v>
      </c>
      <c r="F174" s="6" t="s">
        <v>17</v>
      </c>
      <c r="G174" s="11" t="s">
        <v>609</v>
      </c>
      <c r="H174" s="11" t="s">
        <v>609</v>
      </c>
      <c r="I174" s="6" t="s">
        <v>19</v>
      </c>
      <c r="J174" s="6">
        <v>620.8</v>
      </c>
      <c r="K174" s="10">
        <v>38.8</v>
      </c>
      <c r="L174" s="10" t="s">
        <v>96</v>
      </c>
    </row>
    <row r="175" spans="1:12">
      <c r="A175" s="6">
        <v>173</v>
      </c>
      <c r="B175" s="6" t="s">
        <v>13</v>
      </c>
      <c r="C175" s="6" t="s">
        <v>14</v>
      </c>
      <c r="D175" s="6" t="s">
        <v>15</v>
      </c>
      <c r="E175" s="6" t="s">
        <v>16</v>
      </c>
      <c r="F175" s="6" t="s">
        <v>17</v>
      </c>
      <c r="G175" s="11" t="s">
        <v>612</v>
      </c>
      <c r="H175" s="11" t="s">
        <v>612</v>
      </c>
      <c r="I175" s="6" t="s">
        <v>19</v>
      </c>
      <c r="J175" s="6">
        <v>620.8</v>
      </c>
      <c r="K175" s="10">
        <v>38.8</v>
      </c>
      <c r="L175" s="10" t="s">
        <v>96</v>
      </c>
    </row>
    <row r="176" spans="1:12">
      <c r="A176" s="6">
        <v>174</v>
      </c>
      <c r="B176" s="6" t="s">
        <v>13</v>
      </c>
      <c r="C176" s="6" t="s">
        <v>14</v>
      </c>
      <c r="D176" s="6" t="s">
        <v>15</v>
      </c>
      <c r="E176" s="6" t="s">
        <v>16</v>
      </c>
      <c r="F176" s="6" t="s">
        <v>17</v>
      </c>
      <c r="G176" s="11" t="s">
        <v>615</v>
      </c>
      <c r="H176" s="11" t="s">
        <v>615</v>
      </c>
      <c r="I176" s="6" t="s">
        <v>19</v>
      </c>
      <c r="J176" s="6">
        <v>310.4</v>
      </c>
      <c r="K176" s="10">
        <v>19.4</v>
      </c>
      <c r="L176" s="10" t="s">
        <v>27</v>
      </c>
    </row>
    <row r="177" spans="1:12">
      <c r="A177" s="6">
        <v>175</v>
      </c>
      <c r="B177" s="6" t="s">
        <v>13</v>
      </c>
      <c r="C177" s="6" t="s">
        <v>14</v>
      </c>
      <c r="D177" s="6" t="s">
        <v>15</v>
      </c>
      <c r="E177" s="6" t="s">
        <v>16</v>
      </c>
      <c r="F177" s="6" t="s">
        <v>17</v>
      </c>
      <c r="G177" s="11" t="s">
        <v>618</v>
      </c>
      <c r="H177" s="11" t="s">
        <v>618</v>
      </c>
      <c r="I177" s="6" t="s">
        <v>19</v>
      </c>
      <c r="J177" s="6">
        <v>620.8</v>
      </c>
      <c r="K177" s="10">
        <v>38.8</v>
      </c>
      <c r="L177" s="10" t="s">
        <v>96</v>
      </c>
    </row>
    <row r="178" spans="1:12">
      <c r="A178" s="6">
        <v>176</v>
      </c>
      <c r="B178" s="6" t="s">
        <v>13</v>
      </c>
      <c r="C178" s="6" t="s">
        <v>14</v>
      </c>
      <c r="D178" s="6" t="s">
        <v>15</v>
      </c>
      <c r="E178" s="6" t="s">
        <v>16</v>
      </c>
      <c r="F178" s="6" t="s">
        <v>17</v>
      </c>
      <c r="G178" s="11" t="s">
        <v>621</v>
      </c>
      <c r="H178" s="11" t="s">
        <v>621</v>
      </c>
      <c r="I178" s="6" t="s">
        <v>19</v>
      </c>
      <c r="J178" s="6">
        <v>310.4</v>
      </c>
      <c r="K178" s="10">
        <v>19.4</v>
      </c>
      <c r="L178" s="10" t="s">
        <v>96</v>
      </c>
    </row>
    <row r="179" spans="1:12">
      <c r="A179" s="6">
        <v>177</v>
      </c>
      <c r="B179" s="6" t="s">
        <v>13</v>
      </c>
      <c r="C179" s="6" t="s">
        <v>14</v>
      </c>
      <c r="D179" s="6" t="s">
        <v>15</v>
      </c>
      <c r="E179" s="6" t="s">
        <v>16</v>
      </c>
      <c r="F179" s="6" t="s">
        <v>17</v>
      </c>
      <c r="G179" s="11" t="s">
        <v>624</v>
      </c>
      <c r="H179" s="11" t="s">
        <v>624</v>
      </c>
      <c r="I179" s="6" t="s">
        <v>19</v>
      </c>
      <c r="J179" s="6">
        <v>792</v>
      </c>
      <c r="K179" s="10">
        <v>49.5</v>
      </c>
      <c r="L179" s="10" t="s">
        <v>96</v>
      </c>
    </row>
    <row r="180" spans="1:12">
      <c r="A180" s="6">
        <v>178</v>
      </c>
      <c r="B180" s="6" t="s">
        <v>13</v>
      </c>
      <c r="C180" s="6" t="s">
        <v>14</v>
      </c>
      <c r="D180" s="6" t="s">
        <v>15</v>
      </c>
      <c r="E180" s="6" t="s">
        <v>16</v>
      </c>
      <c r="F180" s="6" t="s">
        <v>17</v>
      </c>
      <c r="G180" s="11" t="s">
        <v>627</v>
      </c>
      <c r="H180" s="11" t="s">
        <v>627</v>
      </c>
      <c r="I180" s="6" t="s">
        <v>19</v>
      </c>
      <c r="J180" s="6">
        <v>465.6</v>
      </c>
      <c r="K180" s="10">
        <v>29.1</v>
      </c>
      <c r="L180" s="10" t="s">
        <v>96</v>
      </c>
    </row>
    <row r="181" spans="1:12">
      <c r="A181" s="6">
        <v>179</v>
      </c>
      <c r="B181" s="6" t="s">
        <v>13</v>
      </c>
      <c r="C181" s="6" t="s">
        <v>14</v>
      </c>
      <c r="D181" s="6" t="s">
        <v>15</v>
      </c>
      <c r="E181" s="6" t="s">
        <v>16</v>
      </c>
      <c r="F181" s="6" t="s">
        <v>17</v>
      </c>
      <c r="G181" s="11" t="s">
        <v>630</v>
      </c>
      <c r="H181" s="11" t="s">
        <v>630</v>
      </c>
      <c r="I181" s="6" t="s">
        <v>19</v>
      </c>
      <c r="J181" s="6">
        <v>155.2</v>
      </c>
      <c r="K181" s="10">
        <v>9.7</v>
      </c>
      <c r="L181" s="10" t="s">
        <v>96</v>
      </c>
    </row>
    <row r="182" spans="1:12">
      <c r="A182" s="6">
        <v>180</v>
      </c>
      <c r="B182" s="6" t="s">
        <v>13</v>
      </c>
      <c r="C182" s="6" t="s">
        <v>14</v>
      </c>
      <c r="D182" s="6" t="s">
        <v>15</v>
      </c>
      <c r="E182" s="6" t="s">
        <v>16</v>
      </c>
      <c r="F182" s="6" t="s">
        <v>17</v>
      </c>
      <c r="G182" s="11" t="s">
        <v>633</v>
      </c>
      <c r="H182" s="11" t="s">
        <v>633</v>
      </c>
      <c r="I182" s="6" t="s">
        <v>19</v>
      </c>
      <c r="J182" s="6">
        <v>792</v>
      </c>
      <c r="K182" s="10">
        <v>49.5</v>
      </c>
      <c r="L182" s="10" t="s">
        <v>96</v>
      </c>
    </row>
    <row r="183" spans="1:12">
      <c r="A183" s="6">
        <v>181</v>
      </c>
      <c r="B183" s="6" t="s">
        <v>13</v>
      </c>
      <c r="C183" s="6" t="s">
        <v>14</v>
      </c>
      <c r="D183" s="6" t="s">
        <v>15</v>
      </c>
      <c r="E183" s="6" t="s">
        <v>16</v>
      </c>
      <c r="F183" s="6" t="s">
        <v>17</v>
      </c>
      <c r="G183" s="11" t="s">
        <v>636</v>
      </c>
      <c r="H183" s="11" t="s">
        <v>636</v>
      </c>
      <c r="I183" s="6" t="s">
        <v>19</v>
      </c>
      <c r="J183" s="6">
        <v>620.8</v>
      </c>
      <c r="K183" s="10">
        <v>38.8</v>
      </c>
      <c r="L183" s="10" t="s">
        <v>96</v>
      </c>
    </row>
    <row r="184" spans="1:12">
      <c r="A184" s="6">
        <v>182</v>
      </c>
      <c r="B184" s="6" t="s">
        <v>13</v>
      </c>
      <c r="C184" s="6" t="s">
        <v>14</v>
      </c>
      <c r="D184" s="6" t="s">
        <v>15</v>
      </c>
      <c r="E184" s="6" t="s">
        <v>16</v>
      </c>
      <c r="F184" s="6" t="s">
        <v>17</v>
      </c>
      <c r="G184" s="11" t="s">
        <v>639</v>
      </c>
      <c r="H184" s="11" t="s">
        <v>639</v>
      </c>
      <c r="I184" s="6" t="s">
        <v>19</v>
      </c>
      <c r="J184" s="6">
        <v>620.8</v>
      </c>
      <c r="K184" s="10">
        <v>38.8</v>
      </c>
      <c r="L184" s="10" t="s">
        <v>96</v>
      </c>
    </row>
    <row r="185" spans="1:12">
      <c r="A185" s="6">
        <v>183</v>
      </c>
      <c r="B185" s="6" t="s">
        <v>13</v>
      </c>
      <c r="C185" s="6" t="s">
        <v>14</v>
      </c>
      <c r="D185" s="6" t="s">
        <v>15</v>
      </c>
      <c r="E185" s="6" t="s">
        <v>16</v>
      </c>
      <c r="F185" s="6" t="s">
        <v>17</v>
      </c>
      <c r="G185" s="11" t="s">
        <v>642</v>
      </c>
      <c r="H185" s="11" t="s">
        <v>642</v>
      </c>
      <c r="I185" s="6" t="s">
        <v>19</v>
      </c>
      <c r="J185" s="6">
        <v>465.6</v>
      </c>
      <c r="K185" s="10">
        <v>29.1</v>
      </c>
      <c r="L185" s="10" t="s">
        <v>96</v>
      </c>
    </row>
    <row r="186" spans="1:12">
      <c r="A186" s="6">
        <v>184</v>
      </c>
      <c r="B186" s="6" t="s">
        <v>13</v>
      </c>
      <c r="C186" s="6" t="s">
        <v>14</v>
      </c>
      <c r="D186" s="6" t="s">
        <v>15</v>
      </c>
      <c r="E186" s="6" t="s">
        <v>16</v>
      </c>
      <c r="F186" s="6" t="s">
        <v>17</v>
      </c>
      <c r="G186" s="11" t="s">
        <v>645</v>
      </c>
      <c r="H186" s="11" t="s">
        <v>645</v>
      </c>
      <c r="I186" s="6" t="s">
        <v>19</v>
      </c>
      <c r="J186" s="6">
        <v>310.4</v>
      </c>
      <c r="K186" s="10">
        <v>19.4</v>
      </c>
      <c r="L186" s="10" t="s">
        <v>96</v>
      </c>
    </row>
    <row r="187" spans="1:12">
      <c r="A187" s="6">
        <v>185</v>
      </c>
      <c r="B187" s="6" t="s">
        <v>13</v>
      </c>
      <c r="C187" s="6" t="s">
        <v>14</v>
      </c>
      <c r="D187" s="6" t="s">
        <v>15</v>
      </c>
      <c r="E187" s="6" t="s">
        <v>16</v>
      </c>
      <c r="F187" s="6" t="s">
        <v>17</v>
      </c>
      <c r="G187" s="11" t="s">
        <v>648</v>
      </c>
      <c r="H187" s="11" t="s">
        <v>648</v>
      </c>
      <c r="I187" s="6" t="s">
        <v>19</v>
      </c>
      <c r="J187" s="6">
        <v>620.8</v>
      </c>
      <c r="K187" s="10">
        <v>38.8</v>
      </c>
      <c r="L187" s="10" t="s">
        <v>96</v>
      </c>
    </row>
    <row r="188" spans="1:12">
      <c r="A188" s="6">
        <v>186</v>
      </c>
      <c r="B188" s="6" t="s">
        <v>13</v>
      </c>
      <c r="C188" s="6" t="s">
        <v>14</v>
      </c>
      <c r="D188" s="6" t="s">
        <v>15</v>
      </c>
      <c r="E188" s="6" t="s">
        <v>16</v>
      </c>
      <c r="F188" s="6" t="s">
        <v>17</v>
      </c>
      <c r="G188" s="11" t="s">
        <v>651</v>
      </c>
      <c r="H188" s="11" t="s">
        <v>651</v>
      </c>
      <c r="I188" s="6" t="s">
        <v>19</v>
      </c>
      <c r="J188" s="6">
        <v>310.4</v>
      </c>
      <c r="K188" s="10">
        <v>19.4</v>
      </c>
      <c r="L188" s="10" t="s">
        <v>27</v>
      </c>
    </row>
    <row r="189" spans="1:12">
      <c r="A189" s="6">
        <v>187</v>
      </c>
      <c r="B189" s="6" t="s">
        <v>13</v>
      </c>
      <c r="C189" s="6" t="s">
        <v>14</v>
      </c>
      <c r="D189" s="6" t="s">
        <v>15</v>
      </c>
      <c r="E189" s="6" t="s">
        <v>16</v>
      </c>
      <c r="F189" s="6" t="s">
        <v>17</v>
      </c>
      <c r="G189" s="11" t="s">
        <v>654</v>
      </c>
      <c r="H189" s="11" t="s">
        <v>654</v>
      </c>
      <c r="I189" s="6" t="s">
        <v>19</v>
      </c>
      <c r="J189" s="6">
        <v>620.8</v>
      </c>
      <c r="K189" s="10">
        <v>38.8</v>
      </c>
      <c r="L189" s="10" t="s">
        <v>27</v>
      </c>
    </row>
    <row r="190" spans="1:12">
      <c r="A190" s="6">
        <v>188</v>
      </c>
      <c r="B190" s="6" t="s">
        <v>13</v>
      </c>
      <c r="C190" s="6" t="s">
        <v>14</v>
      </c>
      <c r="D190" s="6" t="s">
        <v>15</v>
      </c>
      <c r="E190" s="6" t="s">
        <v>16</v>
      </c>
      <c r="F190" s="6" t="s">
        <v>17</v>
      </c>
      <c r="G190" s="11" t="s">
        <v>657</v>
      </c>
      <c r="H190" s="11" t="s">
        <v>657</v>
      </c>
      <c r="I190" s="6" t="s">
        <v>19</v>
      </c>
      <c r="J190" s="6">
        <v>310.4</v>
      </c>
      <c r="K190" s="10">
        <v>19.4</v>
      </c>
      <c r="L190" s="10" t="s">
        <v>96</v>
      </c>
    </row>
    <row r="191" spans="1:12">
      <c r="A191" s="6">
        <v>189</v>
      </c>
      <c r="B191" s="6" t="s">
        <v>13</v>
      </c>
      <c r="C191" s="6" t="s">
        <v>14</v>
      </c>
      <c r="D191" s="6" t="s">
        <v>15</v>
      </c>
      <c r="E191" s="6" t="s">
        <v>16</v>
      </c>
      <c r="F191" s="6" t="s">
        <v>17</v>
      </c>
      <c r="G191" s="11" t="s">
        <v>660</v>
      </c>
      <c r="H191" s="11" t="s">
        <v>660</v>
      </c>
      <c r="I191" s="6" t="s">
        <v>19</v>
      </c>
      <c r="J191" s="6">
        <v>310.4</v>
      </c>
      <c r="K191" s="10">
        <v>19.4</v>
      </c>
      <c r="L191" s="10" t="s">
        <v>96</v>
      </c>
    </row>
    <row r="192" spans="1:12">
      <c r="A192" s="6">
        <v>190</v>
      </c>
      <c r="B192" s="6" t="s">
        <v>13</v>
      </c>
      <c r="C192" s="6" t="s">
        <v>14</v>
      </c>
      <c r="D192" s="6" t="s">
        <v>15</v>
      </c>
      <c r="E192" s="6" t="s">
        <v>16</v>
      </c>
      <c r="F192" s="6" t="s">
        <v>17</v>
      </c>
      <c r="G192" s="11" t="s">
        <v>663</v>
      </c>
      <c r="H192" s="11" t="s">
        <v>663</v>
      </c>
      <c r="I192" s="6" t="s">
        <v>19</v>
      </c>
      <c r="J192" s="6">
        <v>620.8</v>
      </c>
      <c r="K192" s="10">
        <v>38.8</v>
      </c>
      <c r="L192" s="10" t="s">
        <v>27</v>
      </c>
    </row>
    <row r="193" spans="1:12">
      <c r="A193" s="6">
        <v>191</v>
      </c>
      <c r="B193" s="6" t="s">
        <v>13</v>
      </c>
      <c r="C193" s="6" t="s">
        <v>14</v>
      </c>
      <c r="D193" s="6" t="s">
        <v>15</v>
      </c>
      <c r="E193" s="6" t="s">
        <v>16</v>
      </c>
      <c r="F193" s="6" t="s">
        <v>17</v>
      </c>
      <c r="G193" s="11" t="s">
        <v>666</v>
      </c>
      <c r="H193" s="11" t="s">
        <v>666</v>
      </c>
      <c r="I193" s="6" t="s">
        <v>19</v>
      </c>
      <c r="J193" s="6">
        <v>776</v>
      </c>
      <c r="K193" s="10">
        <v>48.5</v>
      </c>
      <c r="L193" s="10" t="s">
        <v>96</v>
      </c>
    </row>
    <row r="194" spans="1:12">
      <c r="A194" s="6">
        <v>192</v>
      </c>
      <c r="B194" s="6" t="s">
        <v>13</v>
      </c>
      <c r="C194" s="6" t="s">
        <v>14</v>
      </c>
      <c r="D194" s="6" t="s">
        <v>15</v>
      </c>
      <c r="E194" s="6" t="s">
        <v>16</v>
      </c>
      <c r="F194" s="6" t="s">
        <v>17</v>
      </c>
      <c r="G194" s="11" t="s">
        <v>669</v>
      </c>
      <c r="H194" s="11" t="s">
        <v>669</v>
      </c>
      <c r="I194" s="6" t="s">
        <v>19</v>
      </c>
      <c r="J194" s="6">
        <v>776</v>
      </c>
      <c r="K194" s="10">
        <v>48.5</v>
      </c>
      <c r="L194" s="10" t="s">
        <v>96</v>
      </c>
    </row>
    <row r="195" spans="1:12">
      <c r="A195" s="6">
        <v>193</v>
      </c>
      <c r="B195" s="6" t="s">
        <v>13</v>
      </c>
      <c r="C195" s="6" t="s">
        <v>14</v>
      </c>
      <c r="D195" s="6" t="s">
        <v>15</v>
      </c>
      <c r="E195" s="6" t="s">
        <v>16</v>
      </c>
      <c r="F195" s="6" t="s">
        <v>17</v>
      </c>
      <c r="G195" s="11" t="s">
        <v>672</v>
      </c>
      <c r="H195" s="11" t="s">
        <v>672</v>
      </c>
      <c r="I195" s="6" t="s">
        <v>19</v>
      </c>
      <c r="J195" s="6">
        <v>776</v>
      </c>
      <c r="K195" s="10">
        <v>48.5</v>
      </c>
      <c r="L195" s="10" t="s">
        <v>96</v>
      </c>
    </row>
    <row r="196" spans="1:12">
      <c r="A196" s="6">
        <v>194</v>
      </c>
      <c r="B196" s="6" t="s">
        <v>13</v>
      </c>
      <c r="C196" s="6" t="s">
        <v>14</v>
      </c>
      <c r="D196" s="6" t="s">
        <v>15</v>
      </c>
      <c r="E196" s="6" t="s">
        <v>16</v>
      </c>
      <c r="F196" s="6" t="s">
        <v>17</v>
      </c>
      <c r="G196" s="11" t="s">
        <v>675</v>
      </c>
      <c r="H196" s="11" t="s">
        <v>675</v>
      </c>
      <c r="I196" s="6" t="s">
        <v>19</v>
      </c>
      <c r="J196" s="6">
        <v>620.8</v>
      </c>
      <c r="K196" s="10">
        <v>38.8</v>
      </c>
      <c r="L196" s="10" t="s">
        <v>96</v>
      </c>
    </row>
    <row r="197" spans="1:12">
      <c r="A197" s="6">
        <v>195</v>
      </c>
      <c r="B197" s="6" t="s">
        <v>13</v>
      </c>
      <c r="C197" s="6" t="s">
        <v>14</v>
      </c>
      <c r="D197" s="6" t="s">
        <v>15</v>
      </c>
      <c r="E197" s="6" t="s">
        <v>16</v>
      </c>
      <c r="F197" s="6" t="s">
        <v>17</v>
      </c>
      <c r="G197" s="11" t="s">
        <v>678</v>
      </c>
      <c r="H197" s="11" t="s">
        <v>678</v>
      </c>
      <c r="I197" s="6" t="s">
        <v>19</v>
      </c>
      <c r="J197" s="6">
        <v>465.6</v>
      </c>
      <c r="K197" s="10">
        <v>29.1</v>
      </c>
      <c r="L197" s="10" t="s">
        <v>96</v>
      </c>
    </row>
    <row r="198" spans="1:12">
      <c r="A198" s="6">
        <v>196</v>
      </c>
      <c r="B198" s="6" t="s">
        <v>13</v>
      </c>
      <c r="C198" s="6" t="s">
        <v>14</v>
      </c>
      <c r="D198" s="6" t="s">
        <v>15</v>
      </c>
      <c r="E198" s="6" t="s">
        <v>16</v>
      </c>
      <c r="F198" s="6" t="s">
        <v>17</v>
      </c>
      <c r="G198" s="11" t="s">
        <v>681</v>
      </c>
      <c r="H198" s="11" t="s">
        <v>681</v>
      </c>
      <c r="I198" s="6" t="s">
        <v>19</v>
      </c>
      <c r="J198" s="6">
        <v>620.8</v>
      </c>
      <c r="K198" s="10">
        <v>38.8</v>
      </c>
      <c r="L198" s="10" t="s">
        <v>96</v>
      </c>
    </row>
    <row r="199" spans="1:12">
      <c r="A199" s="6">
        <v>197</v>
      </c>
      <c r="B199" s="6" t="s">
        <v>13</v>
      </c>
      <c r="C199" s="6" t="s">
        <v>14</v>
      </c>
      <c r="D199" s="6" t="s">
        <v>15</v>
      </c>
      <c r="E199" s="6" t="s">
        <v>16</v>
      </c>
      <c r="F199" s="6" t="s">
        <v>17</v>
      </c>
      <c r="G199" s="11" t="s">
        <v>684</v>
      </c>
      <c r="H199" s="11" t="s">
        <v>684</v>
      </c>
      <c r="I199" s="6" t="s">
        <v>19</v>
      </c>
      <c r="J199" s="6">
        <v>465.6</v>
      </c>
      <c r="K199" s="10">
        <v>29.1</v>
      </c>
      <c r="L199" s="10" t="s">
        <v>27</v>
      </c>
    </row>
    <row r="200" spans="1:12">
      <c r="A200" s="6">
        <v>198</v>
      </c>
      <c r="B200" s="6" t="s">
        <v>13</v>
      </c>
      <c r="C200" s="6" t="s">
        <v>14</v>
      </c>
      <c r="D200" s="6" t="s">
        <v>15</v>
      </c>
      <c r="E200" s="6" t="s">
        <v>16</v>
      </c>
      <c r="F200" s="6" t="s">
        <v>17</v>
      </c>
      <c r="G200" s="11" t="s">
        <v>687</v>
      </c>
      <c r="H200" s="11" t="s">
        <v>687</v>
      </c>
      <c r="I200" s="6" t="s">
        <v>19</v>
      </c>
      <c r="J200" s="6">
        <v>310.4</v>
      </c>
      <c r="K200" s="10">
        <v>19.4</v>
      </c>
      <c r="L200" s="10" t="s">
        <v>27</v>
      </c>
    </row>
    <row r="201" spans="1:12">
      <c r="A201" s="6">
        <v>199</v>
      </c>
      <c r="B201" s="6" t="s">
        <v>13</v>
      </c>
      <c r="C201" s="6" t="s">
        <v>14</v>
      </c>
      <c r="D201" s="6" t="s">
        <v>15</v>
      </c>
      <c r="E201" s="6" t="s">
        <v>16</v>
      </c>
      <c r="F201" s="6" t="s">
        <v>17</v>
      </c>
      <c r="G201" s="11" t="s">
        <v>690</v>
      </c>
      <c r="H201" s="11" t="s">
        <v>690</v>
      </c>
      <c r="I201" s="6" t="s">
        <v>19</v>
      </c>
      <c r="J201" s="6">
        <v>620.8</v>
      </c>
      <c r="K201" s="10">
        <v>38.8</v>
      </c>
      <c r="L201" s="10" t="s">
        <v>96</v>
      </c>
    </row>
    <row r="202" spans="1:12">
      <c r="A202" s="6">
        <v>200</v>
      </c>
      <c r="B202" s="6" t="s">
        <v>13</v>
      </c>
      <c r="C202" s="6" t="s">
        <v>14</v>
      </c>
      <c r="D202" s="6" t="s">
        <v>15</v>
      </c>
      <c r="E202" s="6" t="s">
        <v>16</v>
      </c>
      <c r="F202" s="6" t="s">
        <v>17</v>
      </c>
      <c r="G202" s="11" t="s">
        <v>693</v>
      </c>
      <c r="H202" s="11" t="s">
        <v>693</v>
      </c>
      <c r="I202" s="6" t="s">
        <v>19</v>
      </c>
      <c r="J202" s="6">
        <v>620.8</v>
      </c>
      <c r="K202" s="10">
        <v>38.8</v>
      </c>
      <c r="L202" s="10" t="s">
        <v>27</v>
      </c>
    </row>
    <row r="203" spans="1:12">
      <c r="A203" s="6">
        <v>201</v>
      </c>
      <c r="B203" s="6" t="s">
        <v>13</v>
      </c>
      <c r="C203" s="6" t="s">
        <v>14</v>
      </c>
      <c r="D203" s="6" t="s">
        <v>15</v>
      </c>
      <c r="E203" s="6" t="s">
        <v>16</v>
      </c>
      <c r="F203" s="6" t="s">
        <v>17</v>
      </c>
      <c r="G203" s="11" t="s">
        <v>696</v>
      </c>
      <c r="H203" s="11" t="s">
        <v>696</v>
      </c>
      <c r="I203" s="6" t="s">
        <v>19</v>
      </c>
      <c r="J203" s="6">
        <v>792</v>
      </c>
      <c r="K203" s="10">
        <v>49.5</v>
      </c>
      <c r="L203" s="10" t="s">
        <v>96</v>
      </c>
    </row>
    <row r="204" spans="1:12">
      <c r="A204" s="6">
        <v>202</v>
      </c>
      <c r="B204" s="6" t="s">
        <v>13</v>
      </c>
      <c r="C204" s="6" t="s">
        <v>14</v>
      </c>
      <c r="D204" s="6" t="s">
        <v>15</v>
      </c>
      <c r="E204" s="6" t="s">
        <v>16</v>
      </c>
      <c r="F204" s="6" t="s">
        <v>17</v>
      </c>
      <c r="G204" s="11" t="s">
        <v>699</v>
      </c>
      <c r="H204" s="11" t="s">
        <v>699</v>
      </c>
      <c r="I204" s="6" t="s">
        <v>19</v>
      </c>
      <c r="J204" s="6">
        <v>310.4</v>
      </c>
      <c r="K204" s="10">
        <v>19.4</v>
      </c>
      <c r="L204" s="10" t="s">
        <v>27</v>
      </c>
    </row>
    <row r="205" spans="1:12">
      <c r="A205" s="6">
        <v>203</v>
      </c>
      <c r="B205" s="6" t="s">
        <v>13</v>
      </c>
      <c r="C205" s="6" t="s">
        <v>14</v>
      </c>
      <c r="D205" s="6" t="s">
        <v>15</v>
      </c>
      <c r="E205" s="6" t="s">
        <v>16</v>
      </c>
      <c r="F205" s="6" t="s">
        <v>17</v>
      </c>
      <c r="G205" s="11" t="s">
        <v>702</v>
      </c>
      <c r="H205" s="11" t="s">
        <v>702</v>
      </c>
      <c r="I205" s="6" t="s">
        <v>19</v>
      </c>
      <c r="J205" s="6">
        <v>310.4</v>
      </c>
      <c r="K205" s="10">
        <v>19.4</v>
      </c>
      <c r="L205" s="10" t="s">
        <v>27</v>
      </c>
    </row>
    <row r="206" spans="1:12">
      <c r="A206" s="6">
        <v>204</v>
      </c>
      <c r="B206" s="6" t="s">
        <v>13</v>
      </c>
      <c r="C206" s="6" t="s">
        <v>14</v>
      </c>
      <c r="D206" s="6" t="s">
        <v>15</v>
      </c>
      <c r="E206" s="6" t="s">
        <v>16</v>
      </c>
      <c r="F206" s="6" t="s">
        <v>17</v>
      </c>
      <c r="G206" s="11" t="s">
        <v>705</v>
      </c>
      <c r="H206" s="11" t="s">
        <v>705</v>
      </c>
      <c r="I206" s="6" t="s">
        <v>19</v>
      </c>
      <c r="J206" s="6">
        <v>931.2</v>
      </c>
      <c r="K206" s="10">
        <v>58.2</v>
      </c>
      <c r="L206" s="10" t="s">
        <v>27</v>
      </c>
    </row>
    <row r="207" spans="1:12">
      <c r="A207" s="6">
        <v>205</v>
      </c>
      <c r="B207" s="6" t="s">
        <v>13</v>
      </c>
      <c r="C207" s="6" t="s">
        <v>14</v>
      </c>
      <c r="D207" s="6" t="s">
        <v>15</v>
      </c>
      <c r="E207" s="6" t="s">
        <v>16</v>
      </c>
      <c r="F207" s="6" t="s">
        <v>17</v>
      </c>
      <c r="G207" s="11" t="s">
        <v>708</v>
      </c>
      <c r="H207" s="11" t="s">
        <v>708</v>
      </c>
      <c r="I207" s="6" t="s">
        <v>19</v>
      </c>
      <c r="J207" s="6">
        <v>310.4</v>
      </c>
      <c r="K207" s="10">
        <v>19.4</v>
      </c>
      <c r="L207" s="10" t="s">
        <v>27</v>
      </c>
    </row>
    <row r="208" spans="1:12">
      <c r="A208" s="6">
        <v>206</v>
      </c>
      <c r="B208" s="6" t="s">
        <v>13</v>
      </c>
      <c r="C208" s="6" t="s">
        <v>14</v>
      </c>
      <c r="D208" s="6" t="s">
        <v>15</v>
      </c>
      <c r="E208" s="6" t="s">
        <v>16</v>
      </c>
      <c r="F208" s="6" t="s">
        <v>17</v>
      </c>
      <c r="G208" s="11" t="s">
        <v>711</v>
      </c>
      <c r="H208" s="11" t="s">
        <v>711</v>
      </c>
      <c r="I208" s="6" t="s">
        <v>19</v>
      </c>
      <c r="J208" s="6">
        <v>620.8</v>
      </c>
      <c r="K208" s="10">
        <v>38.8</v>
      </c>
      <c r="L208" s="10" t="s">
        <v>96</v>
      </c>
    </row>
    <row r="209" spans="1:12">
      <c r="A209" s="6">
        <v>207</v>
      </c>
      <c r="B209" s="6" t="s">
        <v>13</v>
      </c>
      <c r="C209" s="6" t="s">
        <v>14</v>
      </c>
      <c r="D209" s="6" t="s">
        <v>15</v>
      </c>
      <c r="E209" s="6" t="s">
        <v>16</v>
      </c>
      <c r="F209" s="6" t="s">
        <v>17</v>
      </c>
      <c r="G209" s="11" t="s">
        <v>714</v>
      </c>
      <c r="H209" s="11" t="s">
        <v>714</v>
      </c>
      <c r="I209" s="6" t="s">
        <v>19</v>
      </c>
      <c r="J209" s="6">
        <v>620.8</v>
      </c>
      <c r="K209" s="10">
        <v>38.8</v>
      </c>
      <c r="L209" s="10" t="s">
        <v>27</v>
      </c>
    </row>
    <row r="210" spans="1:12">
      <c r="A210" s="6">
        <v>208</v>
      </c>
      <c r="B210" s="6" t="s">
        <v>13</v>
      </c>
      <c r="C210" s="6" t="s">
        <v>14</v>
      </c>
      <c r="D210" s="6" t="s">
        <v>15</v>
      </c>
      <c r="E210" s="6" t="s">
        <v>16</v>
      </c>
      <c r="F210" s="6" t="s">
        <v>17</v>
      </c>
      <c r="G210" s="11" t="s">
        <v>717</v>
      </c>
      <c r="H210" s="11" t="s">
        <v>717</v>
      </c>
      <c r="I210" s="6" t="s">
        <v>19</v>
      </c>
      <c r="J210" s="6">
        <v>620.8</v>
      </c>
      <c r="K210" s="10">
        <v>38.8</v>
      </c>
      <c r="L210" s="10" t="s">
        <v>96</v>
      </c>
    </row>
    <row r="211" spans="1:12">
      <c r="A211" s="6">
        <v>209</v>
      </c>
      <c r="B211" s="6" t="s">
        <v>13</v>
      </c>
      <c r="C211" s="6" t="s">
        <v>14</v>
      </c>
      <c r="D211" s="6" t="s">
        <v>15</v>
      </c>
      <c r="E211" s="6" t="s">
        <v>16</v>
      </c>
      <c r="F211" s="6" t="s">
        <v>17</v>
      </c>
      <c r="G211" s="11" t="s">
        <v>720</v>
      </c>
      <c r="H211" s="11" t="s">
        <v>720</v>
      </c>
      <c r="I211" s="6" t="s">
        <v>19</v>
      </c>
      <c r="J211" s="6">
        <v>931.2</v>
      </c>
      <c r="K211" s="10">
        <v>58.2</v>
      </c>
      <c r="L211" s="10" t="s">
        <v>27</v>
      </c>
    </row>
    <row r="212" spans="1:12">
      <c r="A212" s="6">
        <v>210</v>
      </c>
      <c r="B212" s="6" t="s">
        <v>13</v>
      </c>
      <c r="C212" s="6" t="s">
        <v>14</v>
      </c>
      <c r="D212" s="6" t="s">
        <v>15</v>
      </c>
      <c r="E212" s="6" t="s">
        <v>16</v>
      </c>
      <c r="F212" s="6" t="s">
        <v>17</v>
      </c>
      <c r="G212" s="11" t="s">
        <v>723</v>
      </c>
      <c r="H212" s="11" t="s">
        <v>723</v>
      </c>
      <c r="I212" s="6" t="s">
        <v>19</v>
      </c>
      <c r="J212" s="6">
        <v>620.8</v>
      </c>
      <c r="K212" s="10">
        <v>38.8</v>
      </c>
      <c r="L212" s="10" t="s">
        <v>27</v>
      </c>
    </row>
    <row r="213" spans="1:12">
      <c r="A213" s="6">
        <v>211</v>
      </c>
      <c r="B213" s="6" t="s">
        <v>13</v>
      </c>
      <c r="C213" s="6" t="s">
        <v>14</v>
      </c>
      <c r="D213" s="6" t="s">
        <v>15</v>
      </c>
      <c r="E213" s="6" t="s">
        <v>16</v>
      </c>
      <c r="F213" s="6" t="s">
        <v>17</v>
      </c>
      <c r="G213" s="11" t="s">
        <v>726</v>
      </c>
      <c r="H213" s="11" t="s">
        <v>726</v>
      </c>
      <c r="I213" s="6" t="s">
        <v>19</v>
      </c>
      <c r="J213" s="6">
        <v>310.4</v>
      </c>
      <c r="K213" s="10">
        <v>19.4</v>
      </c>
      <c r="L213" s="10" t="s">
        <v>27</v>
      </c>
    </row>
    <row r="214" spans="1:12">
      <c r="A214" s="6">
        <v>212</v>
      </c>
      <c r="B214" s="6" t="s">
        <v>13</v>
      </c>
      <c r="C214" s="6" t="s">
        <v>14</v>
      </c>
      <c r="D214" s="6" t="s">
        <v>15</v>
      </c>
      <c r="E214" s="6" t="s">
        <v>16</v>
      </c>
      <c r="F214" s="6" t="s">
        <v>17</v>
      </c>
      <c r="G214" s="11" t="s">
        <v>729</v>
      </c>
      <c r="H214" s="11" t="s">
        <v>729</v>
      </c>
      <c r="I214" s="6" t="s">
        <v>19</v>
      </c>
      <c r="J214" s="6">
        <v>465.6</v>
      </c>
      <c r="K214" s="10">
        <v>29.1</v>
      </c>
      <c r="L214" s="10" t="s">
        <v>27</v>
      </c>
    </row>
    <row r="215" spans="1:12">
      <c r="A215" s="6">
        <v>213</v>
      </c>
      <c r="B215" s="6" t="s">
        <v>13</v>
      </c>
      <c r="C215" s="6" t="s">
        <v>14</v>
      </c>
      <c r="D215" s="6" t="s">
        <v>15</v>
      </c>
      <c r="E215" s="6" t="s">
        <v>16</v>
      </c>
      <c r="F215" s="6" t="s">
        <v>17</v>
      </c>
      <c r="G215" s="11" t="s">
        <v>732</v>
      </c>
      <c r="H215" s="11" t="s">
        <v>732</v>
      </c>
      <c r="I215" s="6" t="s">
        <v>19</v>
      </c>
      <c r="J215" s="6">
        <v>792</v>
      </c>
      <c r="K215" s="10">
        <v>49.5</v>
      </c>
      <c r="L215" s="10" t="s">
        <v>27</v>
      </c>
    </row>
    <row r="216" spans="1:12">
      <c r="A216" s="6">
        <v>214</v>
      </c>
      <c r="B216" s="6" t="s">
        <v>13</v>
      </c>
      <c r="C216" s="6" t="s">
        <v>14</v>
      </c>
      <c r="D216" s="6" t="s">
        <v>15</v>
      </c>
      <c r="E216" s="6" t="s">
        <v>16</v>
      </c>
      <c r="F216" s="6" t="s">
        <v>17</v>
      </c>
      <c r="G216" s="11" t="s">
        <v>735</v>
      </c>
      <c r="H216" s="11" t="s">
        <v>735</v>
      </c>
      <c r="I216" s="6" t="s">
        <v>19</v>
      </c>
      <c r="J216" s="6">
        <v>620.8</v>
      </c>
      <c r="K216" s="10">
        <v>38.8</v>
      </c>
      <c r="L216" s="10" t="s">
        <v>96</v>
      </c>
    </row>
    <row r="217" spans="1:12">
      <c r="A217" s="6">
        <v>215</v>
      </c>
      <c r="B217" s="6" t="s">
        <v>13</v>
      </c>
      <c r="C217" s="6" t="s">
        <v>14</v>
      </c>
      <c r="D217" s="6" t="s">
        <v>15</v>
      </c>
      <c r="E217" s="6" t="s">
        <v>16</v>
      </c>
      <c r="F217" s="6" t="s">
        <v>17</v>
      </c>
      <c r="G217" s="11" t="s">
        <v>738</v>
      </c>
      <c r="H217" s="11" t="s">
        <v>738</v>
      </c>
      <c r="I217" s="6" t="s">
        <v>19</v>
      </c>
      <c r="J217" s="6">
        <v>792</v>
      </c>
      <c r="K217" s="10">
        <v>49.5</v>
      </c>
      <c r="L217" s="10" t="s">
        <v>96</v>
      </c>
    </row>
    <row r="218" spans="1:12">
      <c r="A218" s="6">
        <v>216</v>
      </c>
      <c r="B218" s="6" t="s">
        <v>13</v>
      </c>
      <c r="C218" s="6" t="s">
        <v>14</v>
      </c>
      <c r="D218" s="6" t="s">
        <v>15</v>
      </c>
      <c r="E218" s="6" t="s">
        <v>16</v>
      </c>
      <c r="F218" s="6" t="s">
        <v>17</v>
      </c>
      <c r="G218" s="11" t="s">
        <v>741</v>
      </c>
      <c r="H218" s="11" t="s">
        <v>741</v>
      </c>
      <c r="I218" s="6" t="s">
        <v>19</v>
      </c>
      <c r="J218" s="6">
        <v>620.8</v>
      </c>
      <c r="K218" s="10">
        <v>38.8</v>
      </c>
      <c r="L218" s="10" t="s">
        <v>96</v>
      </c>
    </row>
    <row r="219" spans="1:12">
      <c r="A219" s="6">
        <v>217</v>
      </c>
      <c r="B219" s="6" t="s">
        <v>13</v>
      </c>
      <c r="C219" s="6" t="s">
        <v>14</v>
      </c>
      <c r="D219" s="6" t="s">
        <v>15</v>
      </c>
      <c r="E219" s="6" t="s">
        <v>16</v>
      </c>
      <c r="F219" s="6" t="s">
        <v>17</v>
      </c>
      <c r="G219" s="11" t="s">
        <v>744</v>
      </c>
      <c r="H219" s="11" t="s">
        <v>744</v>
      </c>
      <c r="I219" s="6" t="s">
        <v>19</v>
      </c>
      <c r="J219" s="6">
        <v>776</v>
      </c>
      <c r="K219" s="10">
        <v>48.5</v>
      </c>
      <c r="L219" s="10" t="s">
        <v>96</v>
      </c>
    </row>
    <row r="220" spans="1:12">
      <c r="A220" s="6">
        <v>218</v>
      </c>
      <c r="B220" s="6" t="s">
        <v>13</v>
      </c>
      <c r="C220" s="6" t="s">
        <v>14</v>
      </c>
      <c r="D220" s="6" t="s">
        <v>15</v>
      </c>
      <c r="E220" s="6" t="s">
        <v>16</v>
      </c>
      <c r="F220" s="6" t="s">
        <v>17</v>
      </c>
      <c r="G220" s="11" t="s">
        <v>747</v>
      </c>
      <c r="H220" s="11" t="s">
        <v>747</v>
      </c>
      <c r="I220" s="6" t="s">
        <v>19</v>
      </c>
      <c r="J220" s="6">
        <v>310.4</v>
      </c>
      <c r="K220" s="10">
        <v>19.4</v>
      </c>
      <c r="L220" s="10" t="s">
        <v>96</v>
      </c>
    </row>
    <row r="221" spans="1:12">
      <c r="A221" s="6">
        <v>219</v>
      </c>
      <c r="B221" s="6" t="s">
        <v>13</v>
      </c>
      <c r="C221" s="6" t="s">
        <v>14</v>
      </c>
      <c r="D221" s="6" t="s">
        <v>15</v>
      </c>
      <c r="E221" s="6" t="s">
        <v>16</v>
      </c>
      <c r="F221" s="6" t="s">
        <v>17</v>
      </c>
      <c r="G221" s="11" t="s">
        <v>750</v>
      </c>
      <c r="H221" s="11" t="s">
        <v>750</v>
      </c>
      <c r="I221" s="6" t="s">
        <v>19</v>
      </c>
      <c r="J221" s="6">
        <v>310.4</v>
      </c>
      <c r="K221" s="10">
        <v>19.4</v>
      </c>
      <c r="L221" s="10" t="s">
        <v>27</v>
      </c>
    </row>
    <row r="222" spans="1:12">
      <c r="A222" s="6">
        <v>220</v>
      </c>
      <c r="B222" s="6" t="s">
        <v>13</v>
      </c>
      <c r="C222" s="6" t="s">
        <v>14</v>
      </c>
      <c r="D222" s="6" t="s">
        <v>15</v>
      </c>
      <c r="E222" s="6" t="s">
        <v>16</v>
      </c>
      <c r="F222" s="6" t="s">
        <v>17</v>
      </c>
      <c r="G222" s="11" t="s">
        <v>753</v>
      </c>
      <c r="H222" s="11" t="s">
        <v>753</v>
      </c>
      <c r="I222" s="6" t="s">
        <v>19</v>
      </c>
      <c r="J222" s="6">
        <v>620.8</v>
      </c>
      <c r="K222" s="10">
        <v>38.8</v>
      </c>
      <c r="L222" s="10" t="s">
        <v>96</v>
      </c>
    </row>
    <row r="223" spans="1:12">
      <c r="A223" s="6">
        <v>221</v>
      </c>
      <c r="B223" s="6" t="s">
        <v>13</v>
      </c>
      <c r="C223" s="6" t="s">
        <v>14</v>
      </c>
      <c r="D223" s="6" t="s">
        <v>15</v>
      </c>
      <c r="E223" s="6" t="s">
        <v>16</v>
      </c>
      <c r="F223" s="6" t="s">
        <v>17</v>
      </c>
      <c r="G223" s="11" t="s">
        <v>756</v>
      </c>
      <c r="H223" s="11" t="s">
        <v>756</v>
      </c>
      <c r="I223" s="6" t="s">
        <v>19</v>
      </c>
      <c r="J223" s="6">
        <v>310.4</v>
      </c>
      <c r="K223" s="10">
        <v>19.4</v>
      </c>
      <c r="L223" s="10" t="s">
        <v>96</v>
      </c>
    </row>
    <row r="224" spans="1:12">
      <c r="A224" s="6">
        <v>222</v>
      </c>
      <c r="B224" s="6" t="s">
        <v>13</v>
      </c>
      <c r="C224" s="6" t="s">
        <v>14</v>
      </c>
      <c r="D224" s="6" t="s">
        <v>15</v>
      </c>
      <c r="E224" s="6" t="s">
        <v>16</v>
      </c>
      <c r="F224" s="6" t="s">
        <v>17</v>
      </c>
      <c r="G224" s="11" t="s">
        <v>759</v>
      </c>
      <c r="H224" s="11" t="s">
        <v>759</v>
      </c>
      <c r="I224" s="6" t="s">
        <v>19</v>
      </c>
      <c r="J224" s="6">
        <v>155.2</v>
      </c>
      <c r="K224" s="10">
        <v>9.7</v>
      </c>
      <c r="L224" s="10" t="s">
        <v>96</v>
      </c>
    </row>
    <row r="225" spans="1:12">
      <c r="A225" s="6">
        <v>223</v>
      </c>
      <c r="B225" s="6" t="s">
        <v>13</v>
      </c>
      <c r="C225" s="6" t="s">
        <v>14</v>
      </c>
      <c r="D225" s="6" t="s">
        <v>15</v>
      </c>
      <c r="E225" s="6" t="s">
        <v>16</v>
      </c>
      <c r="F225" s="6" t="s">
        <v>17</v>
      </c>
      <c r="G225" s="11" t="s">
        <v>762</v>
      </c>
      <c r="H225" s="11" t="s">
        <v>762</v>
      </c>
      <c r="I225" s="6" t="s">
        <v>19</v>
      </c>
      <c r="J225" s="6">
        <v>620.8</v>
      </c>
      <c r="K225" s="10">
        <v>38.8</v>
      </c>
      <c r="L225" s="10" t="s">
        <v>96</v>
      </c>
    </row>
    <row r="226" spans="1:12">
      <c r="A226" s="6">
        <v>224</v>
      </c>
      <c r="B226" s="6" t="s">
        <v>13</v>
      </c>
      <c r="C226" s="6" t="s">
        <v>14</v>
      </c>
      <c r="D226" s="6" t="s">
        <v>15</v>
      </c>
      <c r="E226" s="6" t="s">
        <v>16</v>
      </c>
      <c r="F226" s="6" t="s">
        <v>17</v>
      </c>
      <c r="G226" s="11" t="s">
        <v>765</v>
      </c>
      <c r="H226" s="11" t="s">
        <v>765</v>
      </c>
      <c r="I226" s="6" t="s">
        <v>19</v>
      </c>
      <c r="J226" s="6">
        <v>310.4</v>
      </c>
      <c r="K226" s="10">
        <v>19.4</v>
      </c>
      <c r="L226" s="10" t="s">
        <v>96</v>
      </c>
    </row>
    <row r="227" spans="1:12">
      <c r="A227" s="6">
        <v>225</v>
      </c>
      <c r="B227" s="6" t="s">
        <v>13</v>
      </c>
      <c r="C227" s="6" t="s">
        <v>14</v>
      </c>
      <c r="D227" s="6" t="s">
        <v>15</v>
      </c>
      <c r="E227" s="6" t="s">
        <v>16</v>
      </c>
      <c r="F227" s="6" t="s">
        <v>17</v>
      </c>
      <c r="G227" s="11" t="s">
        <v>768</v>
      </c>
      <c r="H227" s="11" t="s">
        <v>768</v>
      </c>
      <c r="I227" s="6" t="s">
        <v>19</v>
      </c>
      <c r="J227" s="6">
        <v>620.8</v>
      </c>
      <c r="K227" s="10">
        <v>38.8</v>
      </c>
      <c r="L227" s="10" t="s">
        <v>27</v>
      </c>
    </row>
    <row r="228" spans="1:12">
      <c r="A228" s="6">
        <v>226</v>
      </c>
      <c r="B228" s="6" t="s">
        <v>13</v>
      </c>
      <c r="C228" s="6" t="s">
        <v>14</v>
      </c>
      <c r="D228" s="6" t="s">
        <v>15</v>
      </c>
      <c r="E228" s="6" t="s">
        <v>16</v>
      </c>
      <c r="F228" s="6" t="s">
        <v>17</v>
      </c>
      <c r="G228" s="11" t="s">
        <v>771</v>
      </c>
      <c r="H228" s="11" t="s">
        <v>771</v>
      </c>
      <c r="I228" s="6" t="s">
        <v>19</v>
      </c>
      <c r="J228" s="6">
        <v>465.6</v>
      </c>
      <c r="K228" s="10">
        <v>29.1</v>
      </c>
      <c r="L228" s="10" t="s">
        <v>96</v>
      </c>
    </row>
    <row r="229" spans="1:12">
      <c r="A229" s="6">
        <v>227</v>
      </c>
      <c r="B229" s="6" t="s">
        <v>13</v>
      </c>
      <c r="C229" s="6" t="s">
        <v>14</v>
      </c>
      <c r="D229" s="6" t="s">
        <v>15</v>
      </c>
      <c r="E229" s="6" t="s">
        <v>16</v>
      </c>
      <c r="F229" s="6" t="s">
        <v>17</v>
      </c>
      <c r="G229" s="11" t="s">
        <v>774</v>
      </c>
      <c r="H229" s="11" t="s">
        <v>774</v>
      </c>
      <c r="I229" s="6" t="s">
        <v>19</v>
      </c>
      <c r="J229" s="6">
        <v>931.2</v>
      </c>
      <c r="K229" s="10">
        <v>58.2</v>
      </c>
      <c r="L229" s="10" t="s">
        <v>96</v>
      </c>
    </row>
    <row r="230" spans="1:12">
      <c r="A230" s="6">
        <v>228</v>
      </c>
      <c r="B230" s="6" t="s">
        <v>13</v>
      </c>
      <c r="C230" s="6" t="s">
        <v>14</v>
      </c>
      <c r="D230" s="6" t="s">
        <v>15</v>
      </c>
      <c r="E230" s="6" t="s">
        <v>16</v>
      </c>
      <c r="F230" s="6" t="s">
        <v>17</v>
      </c>
      <c r="G230" s="11" t="s">
        <v>777</v>
      </c>
      <c r="H230" s="11" t="s">
        <v>777</v>
      </c>
      <c r="I230" s="6" t="s">
        <v>19</v>
      </c>
      <c r="J230" s="6">
        <v>465.6</v>
      </c>
      <c r="K230" s="10">
        <v>29.1</v>
      </c>
      <c r="L230" s="10" t="s">
        <v>96</v>
      </c>
    </row>
    <row r="231" spans="1:12">
      <c r="A231" s="6">
        <v>229</v>
      </c>
      <c r="B231" s="6" t="s">
        <v>13</v>
      </c>
      <c r="C231" s="6" t="s">
        <v>14</v>
      </c>
      <c r="D231" s="6" t="s">
        <v>15</v>
      </c>
      <c r="E231" s="6" t="s">
        <v>16</v>
      </c>
      <c r="F231" s="6" t="s">
        <v>17</v>
      </c>
      <c r="G231" s="11" t="s">
        <v>780</v>
      </c>
      <c r="H231" s="11" t="s">
        <v>780</v>
      </c>
      <c r="I231" s="6" t="s">
        <v>19</v>
      </c>
      <c r="J231" s="6">
        <v>620.8</v>
      </c>
      <c r="K231" s="10">
        <v>38.8</v>
      </c>
      <c r="L231" s="10" t="s">
        <v>96</v>
      </c>
    </row>
    <row r="232" spans="1:12">
      <c r="A232" s="6">
        <v>230</v>
      </c>
      <c r="B232" s="6" t="s">
        <v>13</v>
      </c>
      <c r="C232" s="6" t="s">
        <v>14</v>
      </c>
      <c r="D232" s="6" t="s">
        <v>15</v>
      </c>
      <c r="E232" s="6" t="s">
        <v>16</v>
      </c>
      <c r="F232" s="6" t="s">
        <v>17</v>
      </c>
      <c r="G232" s="11" t="s">
        <v>783</v>
      </c>
      <c r="H232" s="11" t="s">
        <v>783</v>
      </c>
      <c r="I232" s="6" t="s">
        <v>19</v>
      </c>
      <c r="J232" s="6">
        <v>465.6</v>
      </c>
      <c r="K232" s="10">
        <v>29.1</v>
      </c>
      <c r="L232" s="10" t="s">
        <v>96</v>
      </c>
    </row>
    <row r="233" spans="1:12">
      <c r="A233" s="6">
        <v>231</v>
      </c>
      <c r="B233" s="6" t="s">
        <v>13</v>
      </c>
      <c r="C233" s="6" t="s">
        <v>14</v>
      </c>
      <c r="D233" s="6" t="s">
        <v>15</v>
      </c>
      <c r="E233" s="6" t="s">
        <v>16</v>
      </c>
      <c r="F233" s="6" t="s">
        <v>17</v>
      </c>
      <c r="G233" s="11" t="s">
        <v>786</v>
      </c>
      <c r="H233" s="11" t="s">
        <v>786</v>
      </c>
      <c r="I233" s="6" t="s">
        <v>19</v>
      </c>
      <c r="J233" s="6">
        <v>620.8</v>
      </c>
      <c r="K233" s="10">
        <v>38.8</v>
      </c>
      <c r="L233" s="10" t="s">
        <v>96</v>
      </c>
    </row>
    <row r="234" spans="1:12">
      <c r="A234" s="6">
        <v>232</v>
      </c>
      <c r="B234" s="6" t="s">
        <v>13</v>
      </c>
      <c r="C234" s="6" t="s">
        <v>14</v>
      </c>
      <c r="D234" s="6" t="s">
        <v>15</v>
      </c>
      <c r="E234" s="6" t="s">
        <v>16</v>
      </c>
      <c r="F234" s="6" t="s">
        <v>17</v>
      </c>
      <c r="G234" s="11" t="s">
        <v>789</v>
      </c>
      <c r="H234" s="11" t="s">
        <v>789</v>
      </c>
      <c r="I234" s="6" t="s">
        <v>19</v>
      </c>
      <c r="J234" s="6">
        <v>465.6</v>
      </c>
      <c r="K234" s="10">
        <v>29.1</v>
      </c>
      <c r="L234" s="10" t="s">
        <v>96</v>
      </c>
    </row>
    <row r="235" spans="1:12">
      <c r="A235" s="6">
        <v>233</v>
      </c>
      <c r="B235" s="6" t="s">
        <v>13</v>
      </c>
      <c r="C235" s="6" t="s">
        <v>14</v>
      </c>
      <c r="D235" s="6" t="s">
        <v>15</v>
      </c>
      <c r="E235" s="6" t="s">
        <v>16</v>
      </c>
      <c r="F235" s="6" t="s">
        <v>17</v>
      </c>
      <c r="G235" s="11" t="s">
        <v>792</v>
      </c>
      <c r="H235" s="11" t="s">
        <v>792</v>
      </c>
      <c r="I235" s="6" t="s">
        <v>19</v>
      </c>
      <c r="J235" s="6">
        <v>465.6</v>
      </c>
      <c r="K235" s="10">
        <v>29.1</v>
      </c>
      <c r="L235" s="10" t="s">
        <v>96</v>
      </c>
    </row>
    <row r="236" spans="1:12">
      <c r="A236" s="6">
        <v>234</v>
      </c>
      <c r="B236" s="6" t="s">
        <v>13</v>
      </c>
      <c r="C236" s="6" t="s">
        <v>14</v>
      </c>
      <c r="D236" s="6" t="s">
        <v>15</v>
      </c>
      <c r="E236" s="6" t="s">
        <v>16</v>
      </c>
      <c r="F236" s="6" t="s">
        <v>17</v>
      </c>
      <c r="G236" s="11" t="s">
        <v>795</v>
      </c>
      <c r="H236" s="11" t="s">
        <v>795</v>
      </c>
      <c r="I236" s="6" t="s">
        <v>19</v>
      </c>
      <c r="J236" s="6">
        <v>155.2</v>
      </c>
      <c r="K236" s="10">
        <v>9.7</v>
      </c>
      <c r="L236" s="10" t="s">
        <v>96</v>
      </c>
    </row>
    <row r="237" spans="1:12">
      <c r="A237" s="6">
        <v>235</v>
      </c>
      <c r="B237" s="6" t="s">
        <v>13</v>
      </c>
      <c r="C237" s="6" t="s">
        <v>14</v>
      </c>
      <c r="D237" s="6" t="s">
        <v>15</v>
      </c>
      <c r="E237" s="6" t="s">
        <v>16</v>
      </c>
      <c r="F237" s="6" t="s">
        <v>17</v>
      </c>
      <c r="G237" s="11" t="s">
        <v>798</v>
      </c>
      <c r="H237" s="11" t="s">
        <v>798</v>
      </c>
      <c r="I237" s="6" t="s">
        <v>19</v>
      </c>
      <c r="J237" s="6">
        <v>620.8</v>
      </c>
      <c r="K237" s="10">
        <v>38.8</v>
      </c>
      <c r="L237" s="10" t="s">
        <v>96</v>
      </c>
    </row>
    <row r="238" spans="1:12">
      <c r="A238" s="6">
        <v>236</v>
      </c>
      <c r="B238" s="6" t="s">
        <v>13</v>
      </c>
      <c r="C238" s="6" t="s">
        <v>14</v>
      </c>
      <c r="D238" s="6" t="s">
        <v>15</v>
      </c>
      <c r="E238" s="6" t="s">
        <v>16</v>
      </c>
      <c r="F238" s="6" t="s">
        <v>17</v>
      </c>
      <c r="G238" s="11" t="s">
        <v>801</v>
      </c>
      <c r="H238" s="11" t="s">
        <v>801</v>
      </c>
      <c r="I238" s="6" t="s">
        <v>19</v>
      </c>
      <c r="J238" s="6">
        <v>310.4</v>
      </c>
      <c r="K238" s="10">
        <v>19.4</v>
      </c>
      <c r="L238" s="10" t="s">
        <v>96</v>
      </c>
    </row>
    <row r="239" spans="1:12">
      <c r="A239" s="6">
        <v>237</v>
      </c>
      <c r="B239" s="6" t="s">
        <v>13</v>
      </c>
      <c r="C239" s="6" t="s">
        <v>14</v>
      </c>
      <c r="D239" s="6" t="s">
        <v>15</v>
      </c>
      <c r="E239" s="6" t="s">
        <v>16</v>
      </c>
      <c r="F239" s="6" t="s">
        <v>17</v>
      </c>
      <c r="G239" s="11" t="s">
        <v>804</v>
      </c>
      <c r="H239" s="11" t="s">
        <v>804</v>
      </c>
      <c r="I239" s="6" t="s">
        <v>19</v>
      </c>
      <c r="J239" s="6">
        <v>310.4</v>
      </c>
      <c r="K239" s="10">
        <v>19.4</v>
      </c>
      <c r="L239" s="10" t="s">
        <v>27</v>
      </c>
    </row>
    <row r="240" spans="1:12">
      <c r="A240" s="6">
        <v>238</v>
      </c>
      <c r="B240" s="6" t="s">
        <v>13</v>
      </c>
      <c r="C240" s="6" t="s">
        <v>14</v>
      </c>
      <c r="D240" s="6" t="s">
        <v>15</v>
      </c>
      <c r="E240" s="6" t="s">
        <v>16</v>
      </c>
      <c r="F240" s="6" t="s">
        <v>17</v>
      </c>
      <c r="G240" s="11" t="s">
        <v>807</v>
      </c>
      <c r="H240" s="11" t="s">
        <v>807</v>
      </c>
      <c r="I240" s="6" t="s">
        <v>19</v>
      </c>
      <c r="J240" s="6">
        <v>465.6</v>
      </c>
      <c r="K240" s="10">
        <v>29.1</v>
      </c>
      <c r="L240" s="10" t="s">
        <v>96</v>
      </c>
    </row>
    <row r="241" spans="1:12">
      <c r="A241" s="6">
        <v>239</v>
      </c>
      <c r="B241" s="6" t="s">
        <v>13</v>
      </c>
      <c r="C241" s="6" t="s">
        <v>14</v>
      </c>
      <c r="D241" s="6" t="s">
        <v>15</v>
      </c>
      <c r="E241" s="6" t="s">
        <v>16</v>
      </c>
      <c r="F241" s="6" t="s">
        <v>17</v>
      </c>
      <c r="G241" s="11" t="s">
        <v>810</v>
      </c>
      <c r="H241" s="11" t="s">
        <v>810</v>
      </c>
      <c r="I241" s="6" t="s">
        <v>19</v>
      </c>
      <c r="J241" s="6">
        <v>465.6</v>
      </c>
      <c r="K241" s="10">
        <v>29.1</v>
      </c>
      <c r="L241" s="10" t="s">
        <v>27</v>
      </c>
    </row>
    <row r="242" spans="1:12">
      <c r="A242" s="6">
        <v>240</v>
      </c>
      <c r="B242" s="6" t="s">
        <v>13</v>
      </c>
      <c r="C242" s="6" t="s">
        <v>14</v>
      </c>
      <c r="D242" s="6" t="s">
        <v>15</v>
      </c>
      <c r="E242" s="6" t="s">
        <v>16</v>
      </c>
      <c r="F242" s="6" t="s">
        <v>17</v>
      </c>
      <c r="G242" s="11" t="s">
        <v>813</v>
      </c>
      <c r="H242" s="11" t="s">
        <v>813</v>
      </c>
      <c r="I242" s="6" t="s">
        <v>19</v>
      </c>
      <c r="J242" s="6">
        <v>465.6</v>
      </c>
      <c r="K242" s="10">
        <v>29.1</v>
      </c>
      <c r="L242" s="10" t="s">
        <v>27</v>
      </c>
    </row>
    <row r="243" spans="1:12">
      <c r="A243" s="6">
        <v>241</v>
      </c>
      <c r="B243" s="6" t="s">
        <v>13</v>
      </c>
      <c r="C243" s="6" t="s">
        <v>14</v>
      </c>
      <c r="D243" s="6" t="s">
        <v>15</v>
      </c>
      <c r="E243" s="6" t="s">
        <v>16</v>
      </c>
      <c r="F243" s="6" t="s">
        <v>17</v>
      </c>
      <c r="G243" s="11" t="s">
        <v>816</v>
      </c>
      <c r="H243" s="11" t="s">
        <v>816</v>
      </c>
      <c r="I243" s="6" t="s">
        <v>19</v>
      </c>
      <c r="J243" s="6">
        <v>310.4</v>
      </c>
      <c r="K243" s="10">
        <v>19.4</v>
      </c>
      <c r="L243" s="10" t="s">
        <v>96</v>
      </c>
    </row>
    <row r="244" spans="1:12">
      <c r="A244" s="6">
        <v>242</v>
      </c>
      <c r="B244" s="6" t="s">
        <v>13</v>
      </c>
      <c r="C244" s="6" t="s">
        <v>14</v>
      </c>
      <c r="D244" s="6" t="s">
        <v>15</v>
      </c>
      <c r="E244" s="6" t="s">
        <v>16</v>
      </c>
      <c r="F244" s="6" t="s">
        <v>17</v>
      </c>
      <c r="G244" s="11" t="s">
        <v>819</v>
      </c>
      <c r="H244" s="11" t="s">
        <v>819</v>
      </c>
      <c r="I244" s="6" t="s">
        <v>19</v>
      </c>
      <c r="J244" s="6">
        <v>155.2</v>
      </c>
      <c r="K244" s="10">
        <v>9.7</v>
      </c>
      <c r="L244" s="10" t="s">
        <v>96</v>
      </c>
    </row>
    <row r="245" spans="1:12">
      <c r="A245" s="6">
        <v>243</v>
      </c>
      <c r="B245" s="6" t="s">
        <v>13</v>
      </c>
      <c r="C245" s="6" t="s">
        <v>14</v>
      </c>
      <c r="D245" s="6" t="s">
        <v>15</v>
      </c>
      <c r="E245" s="6" t="s">
        <v>16</v>
      </c>
      <c r="F245" s="6" t="s">
        <v>17</v>
      </c>
      <c r="G245" s="11" t="s">
        <v>822</v>
      </c>
      <c r="H245" s="11" t="s">
        <v>822</v>
      </c>
      <c r="I245" s="6" t="s">
        <v>19</v>
      </c>
      <c r="J245" s="6">
        <v>620.8</v>
      </c>
      <c r="K245" s="10">
        <v>38.8</v>
      </c>
      <c r="L245" s="10" t="s">
        <v>96</v>
      </c>
    </row>
    <row r="246" spans="1:12">
      <c r="A246" s="6">
        <v>244</v>
      </c>
      <c r="B246" s="6" t="s">
        <v>13</v>
      </c>
      <c r="C246" s="6" t="s">
        <v>14</v>
      </c>
      <c r="D246" s="6" t="s">
        <v>15</v>
      </c>
      <c r="E246" s="6" t="s">
        <v>16</v>
      </c>
      <c r="F246" s="6" t="s">
        <v>17</v>
      </c>
      <c r="G246" s="11" t="s">
        <v>825</v>
      </c>
      <c r="H246" s="11" t="s">
        <v>825</v>
      </c>
      <c r="I246" s="6" t="s">
        <v>19</v>
      </c>
      <c r="J246" s="6">
        <v>310.4</v>
      </c>
      <c r="K246" s="10">
        <v>19.4</v>
      </c>
      <c r="L246" s="10" t="s">
        <v>96</v>
      </c>
    </row>
    <row r="247" spans="1:12">
      <c r="A247" s="6">
        <v>245</v>
      </c>
      <c r="B247" s="6" t="s">
        <v>13</v>
      </c>
      <c r="C247" s="6" t="s">
        <v>14</v>
      </c>
      <c r="D247" s="6" t="s">
        <v>15</v>
      </c>
      <c r="E247" s="6" t="s">
        <v>16</v>
      </c>
      <c r="F247" s="6" t="s">
        <v>17</v>
      </c>
      <c r="G247" s="11" t="s">
        <v>828</v>
      </c>
      <c r="H247" s="11" t="s">
        <v>828</v>
      </c>
      <c r="I247" s="6" t="s">
        <v>19</v>
      </c>
      <c r="J247" s="6">
        <v>620.8</v>
      </c>
      <c r="K247" s="10">
        <v>38.8</v>
      </c>
      <c r="L247" s="10" t="s">
        <v>96</v>
      </c>
    </row>
    <row r="248" spans="1:12">
      <c r="A248" s="6">
        <v>246</v>
      </c>
      <c r="B248" s="6" t="s">
        <v>13</v>
      </c>
      <c r="C248" s="6" t="s">
        <v>14</v>
      </c>
      <c r="D248" s="6" t="s">
        <v>15</v>
      </c>
      <c r="E248" s="6" t="s">
        <v>16</v>
      </c>
      <c r="F248" s="6" t="s">
        <v>17</v>
      </c>
      <c r="G248" s="11" t="s">
        <v>831</v>
      </c>
      <c r="H248" s="11" t="s">
        <v>831</v>
      </c>
      <c r="I248" s="6" t="s">
        <v>19</v>
      </c>
      <c r="J248" s="6">
        <v>620.8</v>
      </c>
      <c r="K248" s="10">
        <v>38.8</v>
      </c>
      <c r="L248" s="10" t="s">
        <v>96</v>
      </c>
    </row>
    <row r="249" spans="1:12">
      <c r="A249" s="6">
        <v>247</v>
      </c>
      <c r="B249" s="6" t="s">
        <v>13</v>
      </c>
      <c r="C249" s="6" t="s">
        <v>14</v>
      </c>
      <c r="D249" s="6" t="s">
        <v>15</v>
      </c>
      <c r="E249" s="6" t="s">
        <v>16</v>
      </c>
      <c r="F249" s="6" t="s">
        <v>17</v>
      </c>
      <c r="G249" s="11" t="s">
        <v>834</v>
      </c>
      <c r="H249" s="11" t="s">
        <v>834</v>
      </c>
      <c r="I249" s="6" t="s">
        <v>19</v>
      </c>
      <c r="J249" s="6">
        <v>620.8</v>
      </c>
      <c r="K249" s="10">
        <v>38.8</v>
      </c>
      <c r="L249" s="10" t="s">
        <v>96</v>
      </c>
    </row>
    <row r="250" spans="1:12">
      <c r="A250" s="6">
        <v>248</v>
      </c>
      <c r="B250" s="6" t="s">
        <v>13</v>
      </c>
      <c r="C250" s="6" t="s">
        <v>14</v>
      </c>
      <c r="D250" s="6" t="s">
        <v>15</v>
      </c>
      <c r="E250" s="6" t="s">
        <v>16</v>
      </c>
      <c r="F250" s="6" t="s">
        <v>17</v>
      </c>
      <c r="G250" s="11" t="s">
        <v>837</v>
      </c>
      <c r="H250" s="11" t="s">
        <v>837</v>
      </c>
      <c r="I250" s="6" t="s">
        <v>19</v>
      </c>
      <c r="J250" s="6">
        <v>620.8</v>
      </c>
      <c r="K250" s="10">
        <v>38.8</v>
      </c>
      <c r="L250" s="10" t="s">
        <v>96</v>
      </c>
    </row>
    <row r="251" spans="1:12">
      <c r="A251" s="6">
        <v>249</v>
      </c>
      <c r="B251" s="6" t="s">
        <v>13</v>
      </c>
      <c r="C251" s="6" t="s">
        <v>14</v>
      </c>
      <c r="D251" s="6" t="s">
        <v>15</v>
      </c>
      <c r="E251" s="6" t="s">
        <v>16</v>
      </c>
      <c r="F251" s="6" t="s">
        <v>17</v>
      </c>
      <c r="G251" s="11" t="s">
        <v>840</v>
      </c>
      <c r="H251" s="11" t="s">
        <v>840</v>
      </c>
      <c r="I251" s="6" t="s">
        <v>19</v>
      </c>
      <c r="J251" s="6">
        <v>465.6</v>
      </c>
      <c r="K251" s="10">
        <v>29.1</v>
      </c>
      <c r="L251" s="10" t="s">
        <v>96</v>
      </c>
    </row>
    <row r="252" spans="1:12">
      <c r="A252" s="6">
        <v>250</v>
      </c>
      <c r="B252" s="6" t="s">
        <v>13</v>
      </c>
      <c r="C252" s="6" t="s">
        <v>14</v>
      </c>
      <c r="D252" s="6" t="s">
        <v>15</v>
      </c>
      <c r="E252" s="6" t="s">
        <v>16</v>
      </c>
      <c r="F252" s="6" t="s">
        <v>17</v>
      </c>
      <c r="G252" s="11" t="s">
        <v>843</v>
      </c>
      <c r="H252" s="11" t="s">
        <v>843</v>
      </c>
      <c r="I252" s="6" t="s">
        <v>19</v>
      </c>
      <c r="J252" s="6">
        <v>620.8</v>
      </c>
      <c r="K252" s="10">
        <v>38.8</v>
      </c>
      <c r="L252" s="10" t="s">
        <v>96</v>
      </c>
    </row>
    <row r="253" spans="1:12">
      <c r="A253" s="6">
        <v>251</v>
      </c>
      <c r="B253" s="6" t="s">
        <v>13</v>
      </c>
      <c r="C253" s="6" t="s">
        <v>14</v>
      </c>
      <c r="D253" s="6" t="s">
        <v>15</v>
      </c>
      <c r="E253" s="6" t="s">
        <v>16</v>
      </c>
      <c r="F253" s="6" t="s">
        <v>17</v>
      </c>
      <c r="G253" s="11" t="s">
        <v>846</v>
      </c>
      <c r="H253" s="11" t="s">
        <v>846</v>
      </c>
      <c r="I253" s="6" t="s">
        <v>19</v>
      </c>
      <c r="J253" s="6">
        <v>776</v>
      </c>
      <c r="K253" s="10">
        <v>48.5</v>
      </c>
      <c r="L253" s="10" t="s">
        <v>96</v>
      </c>
    </row>
    <row r="254" spans="1:12">
      <c r="A254" s="6">
        <v>252</v>
      </c>
      <c r="B254" s="6" t="s">
        <v>13</v>
      </c>
      <c r="C254" s="6" t="s">
        <v>14</v>
      </c>
      <c r="D254" s="6" t="s">
        <v>15</v>
      </c>
      <c r="E254" s="6" t="s">
        <v>16</v>
      </c>
      <c r="F254" s="6" t="s">
        <v>17</v>
      </c>
      <c r="G254" s="11" t="s">
        <v>849</v>
      </c>
      <c r="H254" s="11" t="s">
        <v>849</v>
      </c>
      <c r="I254" s="6" t="s">
        <v>19</v>
      </c>
      <c r="J254" s="6">
        <v>620.8</v>
      </c>
      <c r="K254" s="10">
        <v>38.8</v>
      </c>
      <c r="L254" s="10" t="s">
        <v>96</v>
      </c>
    </row>
    <row r="255" spans="1:12">
      <c r="A255" s="6">
        <v>253</v>
      </c>
      <c r="B255" s="6" t="s">
        <v>13</v>
      </c>
      <c r="C255" s="6" t="s">
        <v>14</v>
      </c>
      <c r="D255" s="6" t="s">
        <v>15</v>
      </c>
      <c r="E255" s="6" t="s">
        <v>16</v>
      </c>
      <c r="F255" s="6" t="s">
        <v>17</v>
      </c>
      <c r="G255" s="11" t="s">
        <v>852</v>
      </c>
      <c r="H255" s="11" t="s">
        <v>852</v>
      </c>
      <c r="I255" s="6" t="s">
        <v>19</v>
      </c>
      <c r="J255" s="6">
        <v>465.6</v>
      </c>
      <c r="K255" s="10">
        <v>29.1</v>
      </c>
      <c r="L255" s="10" t="s">
        <v>96</v>
      </c>
    </row>
    <row r="256" spans="1:12">
      <c r="A256" s="6">
        <v>254</v>
      </c>
      <c r="B256" s="6" t="s">
        <v>13</v>
      </c>
      <c r="C256" s="6" t="s">
        <v>14</v>
      </c>
      <c r="D256" s="6" t="s">
        <v>15</v>
      </c>
      <c r="E256" s="6" t="s">
        <v>16</v>
      </c>
      <c r="F256" s="6" t="s">
        <v>17</v>
      </c>
      <c r="G256" s="11" t="s">
        <v>855</v>
      </c>
      <c r="H256" s="11" t="s">
        <v>855</v>
      </c>
      <c r="I256" s="6" t="s">
        <v>19</v>
      </c>
      <c r="J256" s="6">
        <v>465.6</v>
      </c>
      <c r="K256" s="10">
        <v>29.1</v>
      </c>
      <c r="L256" s="10" t="s">
        <v>96</v>
      </c>
    </row>
    <row r="257" spans="1:12">
      <c r="A257" s="6">
        <v>255</v>
      </c>
      <c r="B257" s="6" t="s">
        <v>13</v>
      </c>
      <c r="C257" s="6" t="s">
        <v>14</v>
      </c>
      <c r="D257" s="6" t="s">
        <v>15</v>
      </c>
      <c r="E257" s="6" t="s">
        <v>16</v>
      </c>
      <c r="F257" s="6" t="s">
        <v>17</v>
      </c>
      <c r="G257" s="11" t="s">
        <v>858</v>
      </c>
      <c r="H257" s="11" t="s">
        <v>858</v>
      </c>
      <c r="I257" s="6" t="s">
        <v>19</v>
      </c>
      <c r="J257" s="6">
        <v>465.6</v>
      </c>
      <c r="K257" s="10">
        <v>29.1</v>
      </c>
      <c r="L257" s="10" t="s">
        <v>96</v>
      </c>
    </row>
    <row r="258" spans="1:12">
      <c r="A258" s="6">
        <v>256</v>
      </c>
      <c r="B258" s="6" t="s">
        <v>13</v>
      </c>
      <c r="C258" s="6" t="s">
        <v>14</v>
      </c>
      <c r="D258" s="6" t="s">
        <v>15</v>
      </c>
      <c r="E258" s="6" t="s">
        <v>16</v>
      </c>
      <c r="F258" s="6" t="s">
        <v>17</v>
      </c>
      <c r="G258" s="11" t="s">
        <v>861</v>
      </c>
      <c r="H258" s="11" t="s">
        <v>861</v>
      </c>
      <c r="I258" s="6" t="s">
        <v>19</v>
      </c>
      <c r="J258" s="6">
        <v>465.6</v>
      </c>
      <c r="K258" s="10">
        <v>29.1</v>
      </c>
      <c r="L258" s="10" t="s">
        <v>96</v>
      </c>
    </row>
    <row r="259" spans="1:12">
      <c r="A259" s="6">
        <v>257</v>
      </c>
      <c r="B259" s="6" t="s">
        <v>13</v>
      </c>
      <c r="C259" s="6" t="s">
        <v>14</v>
      </c>
      <c r="D259" s="6" t="s">
        <v>15</v>
      </c>
      <c r="E259" s="6" t="s">
        <v>16</v>
      </c>
      <c r="F259" s="6" t="s">
        <v>17</v>
      </c>
      <c r="G259" s="11" t="s">
        <v>864</v>
      </c>
      <c r="H259" s="11" t="s">
        <v>864</v>
      </c>
      <c r="I259" s="6" t="s">
        <v>19</v>
      </c>
      <c r="J259" s="6">
        <v>465.6</v>
      </c>
      <c r="K259" s="10">
        <v>29.1</v>
      </c>
      <c r="L259" s="10" t="s">
        <v>27</v>
      </c>
    </row>
    <row r="260" spans="1:12">
      <c r="A260" s="6">
        <v>258</v>
      </c>
      <c r="B260" s="6" t="s">
        <v>13</v>
      </c>
      <c r="C260" s="6" t="s">
        <v>14</v>
      </c>
      <c r="D260" s="6" t="s">
        <v>15</v>
      </c>
      <c r="E260" s="6" t="s">
        <v>16</v>
      </c>
      <c r="F260" s="6" t="s">
        <v>17</v>
      </c>
      <c r="G260" s="11" t="s">
        <v>867</v>
      </c>
      <c r="H260" s="11" t="s">
        <v>867</v>
      </c>
      <c r="I260" s="6" t="s">
        <v>19</v>
      </c>
      <c r="J260" s="6">
        <v>465.6</v>
      </c>
      <c r="K260" s="10">
        <v>29.1</v>
      </c>
      <c r="L260" s="10" t="s">
        <v>96</v>
      </c>
    </row>
    <row r="261" spans="1:12">
      <c r="A261" s="6">
        <v>259</v>
      </c>
      <c r="B261" s="6" t="s">
        <v>13</v>
      </c>
      <c r="C261" s="6" t="s">
        <v>14</v>
      </c>
      <c r="D261" s="6" t="s">
        <v>15</v>
      </c>
      <c r="E261" s="6" t="s">
        <v>16</v>
      </c>
      <c r="F261" s="6" t="s">
        <v>17</v>
      </c>
      <c r="G261" s="11" t="s">
        <v>870</v>
      </c>
      <c r="H261" s="11" t="s">
        <v>870</v>
      </c>
      <c r="I261" s="6" t="s">
        <v>19</v>
      </c>
      <c r="J261" s="6">
        <v>620.8</v>
      </c>
      <c r="K261" s="10">
        <v>38.8</v>
      </c>
      <c r="L261" s="10" t="s">
        <v>96</v>
      </c>
    </row>
    <row r="262" spans="1:12">
      <c r="A262" s="6">
        <v>260</v>
      </c>
      <c r="B262" s="6" t="s">
        <v>13</v>
      </c>
      <c r="C262" s="6" t="s">
        <v>14</v>
      </c>
      <c r="D262" s="6" t="s">
        <v>15</v>
      </c>
      <c r="E262" s="6" t="s">
        <v>16</v>
      </c>
      <c r="F262" s="6" t="s">
        <v>17</v>
      </c>
      <c r="G262" s="11" t="s">
        <v>873</v>
      </c>
      <c r="H262" s="11" t="s">
        <v>873</v>
      </c>
      <c r="I262" s="6" t="s">
        <v>19</v>
      </c>
      <c r="J262" s="6">
        <v>465.6</v>
      </c>
      <c r="K262" s="10">
        <v>29.1</v>
      </c>
      <c r="L262" s="10" t="s">
        <v>96</v>
      </c>
    </row>
    <row r="263" spans="1:12">
      <c r="A263" s="6">
        <v>261</v>
      </c>
      <c r="B263" s="6" t="s">
        <v>13</v>
      </c>
      <c r="C263" s="6" t="s">
        <v>14</v>
      </c>
      <c r="D263" s="6" t="s">
        <v>15</v>
      </c>
      <c r="E263" s="6" t="s">
        <v>16</v>
      </c>
      <c r="F263" s="6" t="s">
        <v>17</v>
      </c>
      <c r="G263" s="11" t="s">
        <v>876</v>
      </c>
      <c r="H263" s="11" t="s">
        <v>876</v>
      </c>
      <c r="I263" s="6" t="s">
        <v>19</v>
      </c>
      <c r="J263" s="6">
        <v>465.6</v>
      </c>
      <c r="K263" s="10">
        <v>29.1</v>
      </c>
      <c r="L263" s="10" t="s">
        <v>96</v>
      </c>
    </row>
    <row r="264" spans="1:12">
      <c r="A264" s="6">
        <v>262</v>
      </c>
      <c r="B264" s="6" t="s">
        <v>13</v>
      </c>
      <c r="C264" s="6" t="s">
        <v>14</v>
      </c>
      <c r="D264" s="6" t="s">
        <v>15</v>
      </c>
      <c r="E264" s="6" t="s">
        <v>16</v>
      </c>
      <c r="F264" s="6" t="s">
        <v>17</v>
      </c>
      <c r="G264" s="11" t="s">
        <v>879</v>
      </c>
      <c r="H264" s="11" t="s">
        <v>879</v>
      </c>
      <c r="I264" s="6" t="s">
        <v>19</v>
      </c>
      <c r="J264" s="6">
        <v>465.6</v>
      </c>
      <c r="K264" s="10">
        <v>29.1</v>
      </c>
      <c r="L264" s="10" t="s">
        <v>96</v>
      </c>
    </row>
    <row r="265" spans="1:12">
      <c r="A265" s="6">
        <v>263</v>
      </c>
      <c r="B265" s="6" t="s">
        <v>13</v>
      </c>
      <c r="C265" s="6" t="s">
        <v>14</v>
      </c>
      <c r="D265" s="6" t="s">
        <v>15</v>
      </c>
      <c r="E265" s="6" t="s">
        <v>16</v>
      </c>
      <c r="F265" s="6" t="s">
        <v>17</v>
      </c>
      <c r="G265" s="11" t="s">
        <v>882</v>
      </c>
      <c r="H265" s="11" t="s">
        <v>882</v>
      </c>
      <c r="I265" s="6" t="s">
        <v>19</v>
      </c>
      <c r="J265" s="6">
        <v>465.6</v>
      </c>
      <c r="K265" s="10">
        <v>29.1</v>
      </c>
      <c r="L265" s="10" t="s">
        <v>96</v>
      </c>
    </row>
    <row r="266" spans="1:12">
      <c r="A266" s="6">
        <v>264</v>
      </c>
      <c r="B266" s="6" t="s">
        <v>13</v>
      </c>
      <c r="C266" s="6" t="s">
        <v>14</v>
      </c>
      <c r="D266" s="6" t="s">
        <v>15</v>
      </c>
      <c r="E266" s="6" t="s">
        <v>16</v>
      </c>
      <c r="F266" s="6" t="s">
        <v>17</v>
      </c>
      <c r="G266" s="11" t="s">
        <v>885</v>
      </c>
      <c r="H266" s="11" t="s">
        <v>885</v>
      </c>
      <c r="I266" s="6" t="s">
        <v>19</v>
      </c>
      <c r="J266" s="6">
        <v>792</v>
      </c>
      <c r="K266" s="10">
        <v>49.5</v>
      </c>
      <c r="L266" s="10" t="s">
        <v>96</v>
      </c>
    </row>
    <row r="267" spans="1:12">
      <c r="A267" s="6">
        <v>265</v>
      </c>
      <c r="B267" s="6" t="s">
        <v>13</v>
      </c>
      <c r="C267" s="6" t="s">
        <v>14</v>
      </c>
      <c r="D267" s="6" t="s">
        <v>15</v>
      </c>
      <c r="E267" s="6" t="s">
        <v>16</v>
      </c>
      <c r="F267" s="6" t="s">
        <v>17</v>
      </c>
      <c r="G267" s="11" t="s">
        <v>888</v>
      </c>
      <c r="H267" s="11" t="s">
        <v>888</v>
      </c>
      <c r="I267" s="6" t="s">
        <v>19</v>
      </c>
      <c r="J267" s="6">
        <v>620.8</v>
      </c>
      <c r="K267" s="10">
        <v>38.8</v>
      </c>
      <c r="L267" s="10" t="s">
        <v>96</v>
      </c>
    </row>
    <row r="268" spans="1:12">
      <c r="A268" s="6">
        <v>266</v>
      </c>
      <c r="B268" s="6" t="s">
        <v>13</v>
      </c>
      <c r="C268" s="6" t="s">
        <v>14</v>
      </c>
      <c r="D268" s="6" t="s">
        <v>15</v>
      </c>
      <c r="E268" s="6" t="s">
        <v>16</v>
      </c>
      <c r="F268" s="6" t="s">
        <v>17</v>
      </c>
      <c r="G268" s="11" t="s">
        <v>891</v>
      </c>
      <c r="H268" s="11" t="s">
        <v>891</v>
      </c>
      <c r="I268" s="6" t="s">
        <v>19</v>
      </c>
      <c r="J268" s="6">
        <v>620.8</v>
      </c>
      <c r="K268" s="10">
        <v>38.8</v>
      </c>
      <c r="L268" s="10" t="s">
        <v>96</v>
      </c>
    </row>
    <row r="269" spans="1:12">
      <c r="A269" s="6">
        <v>267</v>
      </c>
      <c r="B269" s="6" t="s">
        <v>13</v>
      </c>
      <c r="C269" s="6" t="s">
        <v>14</v>
      </c>
      <c r="D269" s="6" t="s">
        <v>15</v>
      </c>
      <c r="E269" s="6" t="s">
        <v>16</v>
      </c>
      <c r="F269" s="6" t="s">
        <v>17</v>
      </c>
      <c r="G269" s="11" t="s">
        <v>894</v>
      </c>
      <c r="H269" s="11" t="s">
        <v>894</v>
      </c>
      <c r="I269" s="6" t="s">
        <v>19</v>
      </c>
      <c r="J269" s="6">
        <v>465.6</v>
      </c>
      <c r="K269" s="10">
        <v>29.1</v>
      </c>
      <c r="L269" s="10" t="s">
        <v>96</v>
      </c>
    </row>
  </sheetData>
  <mergeCells count="1">
    <mergeCell ref="A1:L1"/>
  </mergeCells>
  <conditionalFormatting sqref="H121">
    <cfRule type="duplicateValues" dxfId="0" priority="1"/>
  </conditionalFormatting>
  <conditionalFormatting sqref="H3:H68">
    <cfRule type="duplicateValues" dxfId="0" priority="4"/>
  </conditionalFormatting>
  <conditionalFormatting sqref="H69:H117">
    <cfRule type="duplicateValues" dxfId="0" priority="3"/>
  </conditionalFormatting>
  <conditionalFormatting sqref="H118:H120 H122:H161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麦垛山</vt:lpstr>
      <vt:lpstr>公示</vt:lpstr>
      <vt:lpstr>公示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txos</cp:lastModifiedBy>
  <dcterms:created xsi:type="dcterms:W3CDTF">2024-03-22T22:42:00Z</dcterms:created>
  <dcterms:modified xsi:type="dcterms:W3CDTF">2025-11-17T10:36:15Z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1996E28F3FDD4C6FBDA4D87F1AE4BDAC_13</vt:lpwstr>
  </property>
  <property fmtid="{D5CDD505-2E9C-101B-9397-08002B2CF9AE}" pid="3" name="KSOProductBuildVer">
    <vt:lpwstr>2052-12.8.2.1113</vt:lpwstr>
  </property>
  <property fmtid="{D5CDD505-2E9C-101B-9397-08002B2CF9AE}" pid="4" name="KSOReadingLayout">
    <vt:bool>false</vt:bool>
  </property>
</Properties>
</file>